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di\Desktop\SIPOT\SIPOT 2024\"/>
    </mc:Choice>
  </mc:AlternateContent>
  <bookViews>
    <workbookView xWindow="0" yWindow="0" windowWidth="24000" windowHeight="87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<sst xmlns="http://schemas.openxmlformats.org/spreadsheetml/2006/main" count="2696" uniqueCount="997">
  <si>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</si>
  <si>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</si>
  <si>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</si>
  <si>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</si>
  <si>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</si>
  <si>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</si>
  <si>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</si>
  <si>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</si>
  <si>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</si>
  <si>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</si>
  <si>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</si>
  <si>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</si>
  <si>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</si>
  <si>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</si>
  <si>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</si>
  <si>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</si>
  <si>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</si>
  <si>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</si>
  <si>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</si>
  <si>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</si>
  <si>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</si>
  <si>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</si>
  <si>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</si>
  <si>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</si>
  <si>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</si>
  <si>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</si>
  <si>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</si>
  <si>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</si>
  <si>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</si>
  <si>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</si>
  <si>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</si>
  <si>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</si>
  <si>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</si>
  <si>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</si>
  <si>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</si>
  <si>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</si>
  <si>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</si>
  <si>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</si>
  <si>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</si>
  <si>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</si>
  <si>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</si>
  <si>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</si>
  <si>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</si>
  <si>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</si>
  <si>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</si>
  <si>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</si>
  <si>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</si>
  <si>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</si>
  <si>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</si>
  <si>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</si>
  <si>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</si>
  <si>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</si>
  <si>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</si>
  <si>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</si>
  <si>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Fomentar la buena imagen y resultados del presidente municipal</t>
  </si>
  <si>
    <t>Otorgar la mayor cantidad de apoyos de las solicitudes que ingresan a la jefatura de atención ciudadana</t>
  </si>
  <si>
    <t>Administrar los recursos materiales y humanos para atender la mayor parte de las solicitudes recibidas</t>
  </si>
  <si>
    <t>Contar con suficiente coordinación, control y seguimiento de los eventos públicos en los que participa el Presidente Municipal.</t>
  </si>
  <si>
    <t xml:space="preserve">Ejercer eficientemente las funciones del  Juzgado Administrativo Municipal </t>
  </si>
  <si>
    <t xml:space="preserve">Que cada vez sean más las Unidades Administrativas del Municipio interesadas en  las actividades propias del Juzgado </t>
  </si>
  <si>
    <t xml:space="preserve">Promover el respeto a los Derechos Humanos entre funcionarios Municipales </t>
  </si>
  <si>
    <t xml:space="preserve">Que las Unidades Administrativas conozcan las fechas de Sesiones Ordinarias propuestas en el año. </t>
  </si>
  <si>
    <t>Obtener el 100% en la Verificación de oficio realizada por el Instituto de Acceso a la Información Pública del Estado de Guanajuato</t>
  </si>
  <si>
    <t>Reducir los recursos de revisión  interpuestos por los ciudadanos</t>
  </si>
  <si>
    <t>Atender puntualmente los asuntos jurídicos recibidos</t>
  </si>
  <si>
    <t>Disminuir el porcentaje de sanciones al Municipio de Salamanca</t>
  </si>
  <si>
    <t>Aumento en las resoluciones en las quejas</t>
  </si>
  <si>
    <t>Dar trámite a todos los procedimientos administrativos</t>
  </si>
  <si>
    <t>Se cuenta con los instrumentos necesarios para identificar documentos de archivo</t>
  </si>
  <si>
    <t>El archivo general cuenta con espacios disponibles para resguardado de documentación inactiva..</t>
  </si>
  <si>
    <t>Que la ciudadanía conozca el acervo documental y la historia local</t>
  </si>
  <si>
    <t>Contribuir a que la ciudadanía realice de manera correcta su trámite ante la SEDENA</t>
  </si>
  <si>
    <t xml:space="preserve">Cumplir con el Art. 2 del Reglamento de la Ley del Servicio Militar </t>
  </si>
  <si>
    <t>Alta atención a peticiones ciudadanas</t>
  </si>
  <si>
    <t>Canalizar en tiempo y forma las solicitudes de apoyo</t>
  </si>
  <si>
    <t xml:space="preserve">Pendiente de Actualización </t>
  </si>
  <si>
    <t>Disminuir los Accidentes en locales Comerciales</t>
  </si>
  <si>
    <t xml:space="preserve">Ejecutar efectivamente las acciones para disminuir las situaciones de riesgo </t>
  </si>
  <si>
    <t>Disminución de riegos en la ciudadanía</t>
  </si>
  <si>
    <t>Ciudadanía protegida</t>
  </si>
  <si>
    <t>Eficientizarían en protección a la ciudadanía</t>
  </si>
  <si>
    <t>salvaguardar la Integridad Física de la Ciudadanía y el Medio ambiente</t>
  </si>
  <si>
    <t>Disminuir los Accidentes en la Ciudadanía</t>
  </si>
  <si>
    <t>Disminuir los asentamientos humanos en zonas de riesgo, así como
proteger, asistir y prevenir a la población en caso de una contingencia o desastre
natural.</t>
  </si>
  <si>
    <t>Lograr la eficiencia en las finanzas del Municipio.</t>
  </si>
  <si>
    <t>Lograr la integración del Proyecto de Iniciativa de la Ley de Ingresos para el Municipio de Salamanca, Guanajuato para el Ejercicio Fiscal 2025.</t>
  </si>
  <si>
    <t>Implementación de las Disposiciones Administrativas de recaudación para el Municipio de Salamanca.</t>
  </si>
  <si>
    <t>Incentivar el manejo sostenible de las finanzas, impulsando las bases para
el logro de balances presupuestarios sostenibles.</t>
  </si>
  <si>
    <t>Implementar estrategias de programas de recaudación.</t>
  </si>
  <si>
    <t>Promover un ejercicio del gasto público responsable, eficaz, eficiente y
transparente que promueva condiciones de bienestar para la población._x000D_</t>
  </si>
  <si>
    <t>Contribuir a que los municipios conozcan los criterios generales de
responsabilidad hacendaria y financiera que los regirán para un manejo sostenible
de sus finanzas públicas.</t>
  </si>
  <si>
    <t xml:space="preserve">Atender todas las solicitudes ingresadas y administrar el recurso asignado. </t>
  </si>
  <si>
    <t>Presentar los estados financieros de manera mensual en tiempo y forma.</t>
  </si>
  <si>
    <t>Dar cumplimiento a la generación del informe SEVAC.</t>
  </si>
  <si>
    <t>Contar con pólizas de manera eficaz y eficiente evitando incurrir en responsabilidades.</t>
  </si>
  <si>
    <t>Dar contestación a las auditorías recibidas.</t>
  </si>
  <si>
    <t xml:space="preserve"> Incentivar el manejo sostenible de las finanzas, impulsando las bases para
el logro de balances presupuestarios sostenibles.</t>
  </si>
  <si>
    <t>Regularizar predios urbanos.</t>
  </si>
  <si>
    <t>Contar con un padrón municipal actualizado.</t>
  </si>
  <si>
    <t>Regularizar predios urbanos y rústicos.</t>
  </si>
  <si>
    <t>Control de activos propiedad del Municipio.</t>
  </si>
  <si>
    <t>Promover que los municipios administren, cataloguen, controlen, y
evalúen los bienes muebles e inmuebles que forman parte de su patrimonio.</t>
  </si>
  <si>
    <t>Cumplir con las obligaciones legales propias de la Tesorería.</t>
  </si>
  <si>
    <t>Establecer procesos y un plan de trabajo en las áreas de la administración
municipal, acorde a los recursos y metas institucionales.</t>
  </si>
  <si>
    <t>Incrementar el cumplimiento de los 45 compromisos municipales con el Estado, para obtener mayor recurso financiero en beneficio de la población</t>
  </si>
  <si>
    <t>Lograr una eficiente vinculación de las áreas de la dirección para la atención a la ciudadanía en materia de seguridad pública</t>
  </si>
  <si>
    <t>Brindar una atención oportuna a los requerimientos de insumos de las áreas de seguridad pública</t>
  </si>
  <si>
    <t>Certificar el estado de salud de todas las personas que ingresan a las instalaciones de separos preventivos</t>
  </si>
  <si>
    <t>Avanzar en la creación del Juzgado Cívico en el municipio de Salamanca, gto.</t>
  </si>
  <si>
    <t>El Personal de la Jefatura de Oficiales Calificadores están capacitados sobre el manejo y captura de registros en el Programa de Detenidos de la Jefatura de Oficiales Calificadores</t>
  </si>
  <si>
    <t>Disminuir índices delictivos en el municipio</t>
  </si>
  <si>
    <t>Disuasión en las colonias del municipio en la ejecución de delitos</t>
  </si>
  <si>
    <t xml:space="preserve"> Supervisión constante a los prestadores de servicios de seguridad privada</t>
  </si>
  <si>
    <t>Actualizar el padrón de prestadores del servicio publicado en la página del municipio</t>
  </si>
  <si>
    <t>Promover una cultura de la prevención al delito entre  la sociedad salmantina</t>
  </si>
  <si>
    <t>promover el buen uso de las redes sociales</t>
  </si>
  <si>
    <t>Mejor aplicación de los recursos de las Corporaciones en la atención de llamadas que ingresan al 911</t>
  </si>
  <si>
    <t>Que se atienda el mayor porcentaje de llamadas canalizadas</t>
  </si>
  <si>
    <t>Sensibilizar a la población sobre el uso adecuado del sistema 911.</t>
  </si>
  <si>
    <t xml:space="preserve">Mejorar la atención a las llamadas de Emergencias que la población realiza. </t>
  </si>
  <si>
    <t>Coadyuvar en el cumplimiento de los requisitos para ingresar a la Academia de Seguridad Pública</t>
  </si>
  <si>
    <t>Reforzar las filas operativas de las instancias de seguridad pública del Municipio de Salamanca, Gto.</t>
  </si>
  <si>
    <t>Que todo el personal operativo cuente con su Certificado Único</t>
  </si>
  <si>
    <t>Que todo el personal operativo cuente con su CUIP</t>
  </si>
  <si>
    <t>Que todo el personal operativo cuente con usuario y contraseña de RND</t>
  </si>
  <si>
    <t>Que todo el personal operativo cuente con su registro en CECEG</t>
  </si>
  <si>
    <t>Desarrollo económico, turístico y agropecuario en Salamanca</t>
  </si>
  <si>
    <t>Atraer y retener inversión en el sector comercial mediante una mejora
regulatoria, ordenamiento y promoción comercial, en coordinación con los distintos
órdenes de gobierno</t>
  </si>
  <si>
    <t>Contar con emprendedores y empresarios capacitados</t>
  </si>
  <si>
    <t>Consolidar altas ventas por medio del autoempleo con la finalidad de generar una mejor calidad de vida</t>
  </si>
  <si>
    <t>Suficiente desarrollo empresarial en Salamanca</t>
  </si>
  <si>
    <t>Vincular a buscadores de empleo con las empresas que cuentan con vacantes</t>
  </si>
  <si>
    <t>Detectar zonas con potencial a fin de atraer inversiones al Municipio</t>
  </si>
  <si>
    <t>Alta profesionalización al sector turístico.</t>
  </si>
  <si>
    <t>Fomento al turismo en el Munición de Salamanca</t>
  </si>
  <si>
    <t>Fomento al desarrollo en el sector agropecuario</t>
  </si>
  <si>
    <t>Atracción de  oferta de programas de apoyo en el sector agropecuario.</t>
  </si>
  <si>
    <t xml:space="preserve">Impulsar la Reconstrucción del tejido social en los ámbitos social, cultural, educativo y en materia de salud </t>
  </si>
  <si>
    <t>Contribuir para que los ciudadanos accedan a servicios de salud,
mediante una infraestructura básica de calidad.</t>
  </si>
  <si>
    <t>incrementar el interés de la población por las  Instituciones de Salud</t>
  </si>
  <si>
    <t>Incremento en la credibilidad de la ciudadanía para la obtención de apoyos</t>
  </si>
  <si>
    <t>Mayor alcance de ciudadanos beneficiados</t>
  </si>
  <si>
    <t>Contribuir a la generación de mayor seguridad social y bienestar del migrante</t>
  </si>
  <si>
    <t>Incrementar el número de apoyos otorgados a la población migrante en el municipio de Salamanca</t>
  </si>
  <si>
    <t>Priorizar las necesidades de cada colonia</t>
  </si>
  <si>
    <t>Incrementar las atenciones a la zona urbana</t>
  </si>
  <si>
    <t>Adecuada atención y/o resolución a necesidades y problemáticas de las zonas rurales e el municipio de Salamanca.</t>
  </si>
  <si>
    <t xml:space="preserve">Alta atención a peticiones ciudadanas </t>
  </si>
  <si>
    <t>Conservar mayor cobertura y alcance territorial de eventos artísticos y culturales.</t>
  </si>
  <si>
    <t xml:space="preserve">Incrementar la cantidad de asistentes a los eventos y actividades culturales. </t>
  </si>
  <si>
    <t>Incrementar el número de usuarios que se atienden en bibliotecas municipales</t>
  </si>
  <si>
    <t>Realizar actividades que impacten en el interés del ciudadano por la lectura</t>
  </si>
  <si>
    <t>Ofrecer diversas alternativas de programas que generen la participación  de los jóvenes del municipio en los eventos y programas de la Dirección</t>
  </si>
  <si>
    <t>Incrementar la participación de los jóvenes en los programas de la dirección</t>
  </si>
  <si>
    <t>Rescatar a los jóvenes del municipio de la delincuencia y las adicciones</t>
  </si>
  <si>
    <t>El sano esparcimiento de los habitantes del municipio</t>
  </si>
  <si>
    <t>lograr la mayor cantidad de apoyos para la práctica del deporte</t>
  </si>
  <si>
    <t xml:space="preserve">Incrementar la calidad de los servicios  de las direcciones de área y jefaturas de la dirección General </t>
  </si>
  <si>
    <t>Eficientes servicios de mejora y atención a los usuarios de los panteones municipales de Salamanca, Gto.</t>
  </si>
  <si>
    <t>Optimizar el uso de los espacios disponibles en los panteones</t>
  </si>
  <si>
    <t>Que la totalidad de los locales estén en funcionamiento</t>
  </si>
  <si>
    <t>Mantener en buenas condiciones las instalaciones para su operatividad</t>
  </si>
  <si>
    <t>Mejorar la imagen del Centro histórico y calles aledañas</t>
  </si>
  <si>
    <t xml:space="preserve">Incrementa la calidad de los servicios  de las direcciones de área y jefaturas de la dirección General </t>
  </si>
  <si>
    <t>Lograr el sacrificio de la totalidad de ganado introducido al rastro municipal para su sacrificio</t>
  </si>
  <si>
    <t>Mantenimiento de buenas prácticas  en áreas de sacrificio</t>
  </si>
  <si>
    <t>Cubrir en su mayoría las rutas de  recolecta de RSU en el municipio</t>
  </si>
  <si>
    <t>Aumentar la vida útil del relleno sanitario</t>
  </si>
  <si>
    <t>Que la ciudadanía participe en la correcta separación de residuos</t>
  </si>
  <si>
    <t>Brindar servicio de alumbrado Público de calidad a la ciudadanía .</t>
  </si>
  <si>
    <t>Asegurar que la administración municipal cuente con indicadores que
reflejen el desempeño respecto a la prestación de los servicios públicos municipales.</t>
  </si>
  <si>
    <t>Abarcar la mayor parte de áreas verdes en la actividad de desbrozado.</t>
  </si>
  <si>
    <t>Solventar las necesidades de agua en comunidades del municipio</t>
  </si>
  <si>
    <t>Aumentar la superficie a cubrir con maquinaria pesada en el 2024</t>
  </si>
  <si>
    <t>Aumentar la superficie a cubrir con maquinaria pesada en el 2025</t>
  </si>
  <si>
    <t>Disminuir índice de accidentes viales en el Municipio</t>
  </si>
  <si>
    <t xml:space="preserve">Transporte público en buenas condiciones.  </t>
  </si>
  <si>
    <t>Tener un estudio que permita conocer las nuevas necesidades de rutas en el municipio</t>
  </si>
  <si>
    <t>Concientizar a la población sobre educación vial en el Municipio de Salamanca Guanajuato.</t>
  </si>
  <si>
    <t>Disminuir los accidentes viales y que la ciudadanía cumpla con la documentación en regla.</t>
  </si>
  <si>
    <t>Salvaguardar la seguridad de las personas en los eventos y dar fluidez al congestionamiento vehicular.</t>
  </si>
  <si>
    <t>Conectar a la población salmantina con diversas vialidades seguras, eficientes y sostenibles.</t>
  </si>
  <si>
    <t>Generar vialidades ordenadas y eficientes en el municipio</t>
  </si>
  <si>
    <t xml:space="preserve">Contar con personal capacitado </t>
  </si>
  <si>
    <t>Impulsar a la Obra Pública Municipal</t>
  </si>
  <si>
    <t>Mejorar las condiciones de las calles de Municipio.</t>
  </si>
  <si>
    <t>Incrementar la mejora de las funciones, actividades, administración e información de la Dirección</t>
  </si>
  <si>
    <t>Regularizar la mayor cantidad de asentamientos irregulares</t>
  </si>
  <si>
    <t xml:space="preserve">Contar con una población concientizada en materia ambiental </t>
  </si>
  <si>
    <t>que la ciudadanía conozca la forma correcta de realizar reportes y denuncias en materia ambiental</t>
  </si>
  <si>
    <t>Mayores incentivos para incrementar la afluencia de visitantes de ecoparque</t>
  </si>
  <si>
    <t>Amplia recomendación de la ciudadanía para visitar ecoparque</t>
  </si>
  <si>
    <t>Disminuir la cantidad de animales vulnerables en situación de calle</t>
  </si>
  <si>
    <t>Informar oportunamente a la ciudadanía las acciones y programas del gobierno municipal de la administración 2021-2024</t>
  </si>
  <si>
    <t>Informar oportunamente a la ciudadanía las acciones y programas del gobierno municipal de la administración 2021-2025</t>
  </si>
  <si>
    <t>Informar oportunamente a la ciudadanía las acciones y programas del gobierno municipal de la administración 2021-2026</t>
  </si>
  <si>
    <t>Resultados de difusión oportunos</t>
  </si>
  <si>
    <t>Concentración de la estadística del alcance real de la publicidad contratada</t>
  </si>
  <si>
    <t>Que las entidades de planeación (COPLADEM e IMPLAM) evalúen y prioricen los proyectos alineados a las metas de los ejes de gobierno establecidos y de acuerdo al plan municipal de ordenamiento territorial.</t>
  </si>
  <si>
    <t>Reactivar los proyectos obsoletos y poder incorporarlos al banco de proyectos para las presentes y futuras gestiones.</t>
  </si>
  <si>
    <t>Que las dependencias y sus áreas administrativas logren el cumplimiento de metas y objetivos</t>
  </si>
  <si>
    <t>Reflejar la mejora en la organización  y funcionamiento de la administración gubernamental</t>
  </si>
  <si>
    <t>Contar con servidores públicos capacitados en el Municipio de Salamanca, Guanajuato.</t>
  </si>
  <si>
    <t>Contar con cursos de capacitación acordes a las necesidades de las dependencias administrativas</t>
  </si>
  <si>
    <t>Conocer las áreas de oportunidad de los servidores públicos para un adecuado DNC</t>
  </si>
  <si>
    <t>Contar con un sistema actualizado de "Evaluación al Desempeño"</t>
  </si>
  <si>
    <t>Que los indicadores de cada Unidad Administrativa estén alineados a los objetivos del Programa De Gobierno Municipal</t>
  </si>
  <si>
    <t>Eficiente la planeación y presupuestación de la Administración Pública</t>
  </si>
  <si>
    <t>El municipio de Salamanca, Guanajuato cuenta con manuales de organización y procedimientos correctos y autorizados</t>
  </si>
  <si>
    <t>Contar con una metodología adecuada para la actualización de los manuales de organización y procedimientos</t>
  </si>
  <si>
    <t xml:space="preserve">Conocer  el clima laboral de cada una de las áreas administrativas para un adecuado DNC </t>
  </si>
  <si>
    <t>Contar con una herramienta actualizada para la aplicación de la encuesta</t>
  </si>
  <si>
    <t xml:space="preserve">Que el total de unidades administrativas que participan en la Guía Consultiva de Desempeño Municipal, solventen adecuadamente los Indicadores </t>
  </si>
  <si>
    <t>Apoyar a las Unidades Administrativas a solventar los indicadores que demanda la GDM</t>
  </si>
  <si>
    <t xml:space="preserve">Contar con un sistema de información estadística que permita reflejar los resultados de la áreas administrativas </t>
  </si>
  <si>
    <t xml:space="preserve">Tener un control de datos e información  estadística de las áreas administrativas </t>
  </si>
  <si>
    <t>Contar con información fidedigna que brinde certeza jurídica y transparencia en los trámites y servicios del municipio.</t>
  </si>
  <si>
    <t>Disminuir la corrupción.</t>
  </si>
  <si>
    <t>Incrementar el interés de la ciudadanía para realizar trámites y/o servicios</t>
  </si>
  <si>
    <t>Mejorar el servicio de atención ciudadana</t>
  </si>
  <si>
    <t>Entrega de insumos en tiempo y forma a las unidades administrativas</t>
  </si>
  <si>
    <t>Contar con un padrón de proveedores confiables en el Municipio de Salamanca, Guanajuato.</t>
  </si>
  <si>
    <t>Contar con un procedimiento adecuado de bienes materiales para el Municipio de Salamanca, Guanajuato.</t>
  </si>
  <si>
    <t>Evitar fallas en el ingreso y seguimiento de adquisiciones</t>
  </si>
  <si>
    <t>Contar con un programa eficiente de entregas de bienes materiales a las unidades administrativas.</t>
  </si>
  <si>
    <t>Que no se detenga la operatividad de las dependencias por falta de vehículos</t>
  </si>
  <si>
    <t>Que la mayoría del parque vehicular del Municipio esté en condiciones de operar efectivamente</t>
  </si>
  <si>
    <t>Ahorro en el consumo de combustible.</t>
  </si>
  <si>
    <t>Que se aprovechen las pólizas de seguros contratadas por el municipio</t>
  </si>
  <si>
    <t>Que los usuarios de los vehículos cuenten con los requisitos para aplicar efectivamente la póliza de seguro</t>
  </si>
  <si>
    <t>Que la operatividad del municipio no se vea afectada</t>
  </si>
  <si>
    <t>Lograr la satisfaccion de los usuarios</t>
  </si>
  <si>
    <t>Lograr un ahorro del presupuesto destinado a reparaciones</t>
  </si>
  <si>
    <t>Disminuir en lo posible la cantidad de vehículos enviados a taller externo</t>
  </si>
  <si>
    <t>Disminuir la cantidad de vehículo sin reparar en el área del taller municipal</t>
  </si>
  <si>
    <t>Que las dependencias conozcan el proceso adecuado para el ingreso de unidades al taller</t>
  </si>
  <si>
    <t xml:space="preserve">Lograr una buena imagen ante la ciudadanía </t>
  </si>
  <si>
    <t>Que se cumpla a tiempo con los servicios solicitados</t>
  </si>
  <si>
    <t>Que se cuente con una herramienta efectiva en la planeación de los servicios de mantenimiento</t>
  </si>
  <si>
    <t>Que los enlaces conozcan la forma correcta de ingresar sus solicitudes de servicio</t>
  </si>
  <si>
    <t>Que se cumpla con la totalidad de servicios solicitados</t>
  </si>
  <si>
    <t>Procesos administrativos eficientes en el cumplimiento de las atribuciones del marco normativo de la Dirección de Recursos Humanos</t>
  </si>
  <si>
    <t xml:space="preserve">Realización de actividades efectivas de acuerdo a perfil de puesto. </t>
  </si>
  <si>
    <t>Trabajadores beneficiados en sus prestaciones</t>
  </si>
  <si>
    <t>Buena notificación ante dependencias de la administración pública municipal</t>
  </si>
  <si>
    <t>Notificaciones positivas de las depedencias de la administración pública</t>
  </si>
  <si>
    <t>Facilitar herramientas tecnológicas para la realización de trámites y agilizar el trabajo de los servidores públicos</t>
  </si>
  <si>
    <t>Apropiados registro y control de la información generada por las dependencias</t>
  </si>
  <si>
    <t>Eficaz procesos de sistemas y servicios.</t>
  </si>
  <si>
    <t>Bajo riesgo de daño en equipos y pérdida de información</t>
  </si>
  <si>
    <t>Apropiado registro y control de la información generada por las dependencias</t>
  </si>
  <si>
    <t>Personal de Tic´s capacitado</t>
  </si>
  <si>
    <t>Reducir la cantidad de reportes de servicios en proporción a la cantidad de usuarios</t>
  </si>
  <si>
    <t>Menor tiempo en atención a tickets</t>
  </si>
  <si>
    <t>Porcentaje de documentación dirigida al Presiendente Municipal y canalizada adecuadamente a las diversas unidades asminitrativas y organismos en el 2024</t>
  </si>
  <si>
    <t>Porcentaje de apoyos otorgados a la ciudadanía en el 2024</t>
  </si>
  <si>
    <t>Total de solicitudes de apoyo a eventos atendidas en 2024</t>
  </si>
  <si>
    <t>Porcentaje de giras de trabajo realizadas de eventos a los que debe asistir el presidente en el 2024</t>
  </si>
  <si>
    <t>Cantidad de procesos administrativos recibidos en el año 2024.</t>
  </si>
  <si>
    <t>Número de capacitaciones a las unidades administrativas en el 2024.</t>
  </si>
  <si>
    <t>Total de acciones de promoción y difusión de los derechos humanos en el 2024.</t>
  </si>
  <si>
    <t>Total de acciones de difusión hacia las unidades administrativas para que ingresen a tiempo los asuntos a tratar en las sesiones de ayuntamiento en el 2024.</t>
  </si>
  <si>
    <t>Porcentaje de actualización de obligaciones de transparencia en el 2024.</t>
  </si>
  <si>
    <t>Porcentaje de solicitudes atendidas sin recurso de revisión en el 2024.</t>
  </si>
  <si>
    <t>Porcentaje de asuntos jurídicos atendidos puntualmente en el 2024</t>
  </si>
  <si>
    <t xml:space="preserve">Porcentaje de sanciones a disminuir en el 2024 </t>
  </si>
  <si>
    <t>Porcentaje de quejas resueltas en el 2024</t>
  </si>
  <si>
    <t>Porcentaje a disminuir de expedientes rezagados del total de procedimientos en el 2024</t>
  </si>
  <si>
    <t>Total de instrumentos archivísticos actualizados en 2024</t>
  </si>
  <si>
    <t>Total de cajas de archivo depuradas en 2024</t>
  </si>
  <si>
    <t>Total de campañas nuevas de difusión del acervo del archivo histórico creadas en 2024</t>
  </si>
  <si>
    <t>Cantidad de solicitudes de trámites relacionados con la cartilla de S.N.M. en el 2024</t>
  </si>
  <si>
    <t xml:space="preserve">Número de registros y cartillas emitidas en el 2024. </t>
  </si>
  <si>
    <t>Total de ciudadanos atendidos en la zona rural en 2024</t>
  </si>
  <si>
    <t xml:space="preserve">Porcentaje de solicitudes de apoyo debidamente canalizadas para su atención en el 2024. </t>
  </si>
  <si>
    <t>Total de inspecciones realizadas a locales comerciales en el 2024</t>
  </si>
  <si>
    <t>Total de reuniones de logística realizadas en el 2024</t>
  </si>
  <si>
    <t>Total de capacitaciones brindadas a la ciudadanía en materia de cultura de protección civil en 2024</t>
  </si>
  <si>
    <t>Reuniones de Consejo en el 2024</t>
  </si>
  <si>
    <t>Total de capacitaciones recibidas por el personal de protección civil en el 2024</t>
  </si>
  <si>
    <t>Total de operativos implementados en el 2024</t>
  </si>
  <si>
    <t>Total de atención a la ciudadanía en emergencias, apoyos, reportes, eventos y simulacros en el 2024</t>
  </si>
  <si>
    <t>Total de acciones de difusión en el 2024</t>
  </si>
  <si>
    <t>Tasa de crecimiento de asentamientos humanos en zonas de riesgo del año previo al evaluado</t>
  </si>
  <si>
    <t>Porcentaje de integración del Proyecto del Presupuesto de Ingresos para el Municipio de Salamanca, Guanajuato para el Ejercicio Fiscal 2025.</t>
  </si>
  <si>
    <t>Porcentaje de integración del Proyecto de Iniciativa de la Ley de Ingresos para el Municipio de Salamanca, Guanajuato para el Ejercicio Fiscal 2025.</t>
  </si>
  <si>
    <t>Porcentaje de integración del Proyecto de Disposiciones Administrativas de Recaudación para el Municipio de Salamanca, Guanajuato para el Ejercicio Fiscal 2025.</t>
  </si>
  <si>
    <t>Capacidad Financiera 2023 (Porcentaje de capacidad financiera en el 2023).</t>
  </si>
  <si>
    <t>Tasa de crecimiento real anual de la recaudación de otros ingresos propios en 2023.</t>
  </si>
  <si>
    <t>Total de ingresos por concepto de impuestos en 2024</t>
  </si>
  <si>
    <t>Total de ingresos por concepto de derechos en 2024</t>
  </si>
  <si>
    <t>Total de ingresos por concepto de productos en 2024</t>
  </si>
  <si>
    <t>Total de ingresos por concepto de aprovechamientos en 2024</t>
  </si>
  <si>
    <t>Total de convenios de reconocimiento de adeudo y pagos realizados en 2024.</t>
  </si>
  <si>
    <t>Total de visitas domiciliadas a contribuyentes con rezagos del impuesto predial en el 2024.</t>
  </si>
  <si>
    <t xml:space="preserve"> Costo de operación (porcentaje del costo operacional en 2023)</t>
  </si>
  <si>
    <t xml:space="preserve"> Capacidad de Inversión en 2023 ( checar si el indicador podría programarse revisión anual)</t>
  </si>
  <si>
    <t xml:space="preserve">Proporción de Adeudos de Ejercicios Fiscales Anteriores (ADEFAS) 2023 checar si se cuenta con ese concepto </t>
  </si>
  <si>
    <t>Balance presupuestario sostenible en 2023.</t>
  </si>
  <si>
    <t>Número de solicitudes de pago atendidas en 2024.</t>
  </si>
  <si>
    <t>Total de formatos de información financiera integrados y entregados en tiempo y forma en la plataforma del SIRE de la ASEG 2024.</t>
  </si>
  <si>
    <t>Total de capturas en el sistema de Evaluación y armonización contable ejecutados, subidos y entregados a la plataforma de la SHCP.</t>
  </si>
  <si>
    <t>Número de pólizas de ingresos y egresos recibidas, escaneadas y archivadas en el 2024.</t>
  </si>
  <si>
    <t>Porcentaje de auditorías recibidas y atendidas en el 2024</t>
  </si>
  <si>
    <t>Tasa de crecimiento real anual de la recaudación del impuesto predial en el 2023</t>
  </si>
  <si>
    <t>Total de avalúos fiscales emitidos en el 2024.</t>
  </si>
  <si>
    <t>Movimientos de actualización catastral en 2024.</t>
  </si>
  <si>
    <t>Total de procesos de regularización atendidos en el 2024.</t>
  </si>
  <si>
    <t>Total de regularizaciones fiscales de predios en 2024</t>
  </si>
  <si>
    <t>Total de revisión física de inventarios en el 2024.</t>
  </si>
  <si>
    <t>Porcentaje de activos adquiridos mayores a 70 UMAS en 2024 por los 25 centros gestores de la Administración Municipal Centralizada.</t>
  </si>
  <si>
    <t>Total de integración y actualización de expedientes de bienes inmuebles en el 2024.</t>
  </si>
  <si>
    <t>Administración de bienes muebles e inmuebles patrimonio del municipio en el 2023.
(revisión anual)</t>
  </si>
  <si>
    <t>Colaboración en el proyecto de elaboración de la Ley de Ingresos, Disposiciones Administrativas de Recaudación y Proyecto de Presupuesto para el año fiscal 2025.</t>
  </si>
  <si>
    <t>Porcentaje de requerimientos atendidos en tiempo y forma de Transparencia, Acceso a la Información, Fiscalía, Juzgados y ASEG en  el 2024</t>
  </si>
  <si>
    <t>Tasa de observaciones documentadas en las auditorías internas en 2023.</t>
  </si>
  <si>
    <t>Porcentaje de cumplimiento a las metas y objetivos de los 45 compromisos municipales en el 2024.</t>
  </si>
  <si>
    <t xml:space="preserve">Mesas de trabajo realizadas sobre protocolos y/o procedimientos en el 2024 </t>
  </si>
  <si>
    <t>Total de peticiones de insumos atendidas en el 2024</t>
  </si>
  <si>
    <t>Total de personas certificadas por médico legista en el 2024.</t>
  </si>
  <si>
    <t>Porcentaje de avance en la creación del Juzgado Cívico en el 2024</t>
  </si>
  <si>
    <t>Cantidad de cursos gestionados sobre el manejo y captura de registros en el programa de detenidos de la jefatura de oficiales calificadores en 2024.</t>
  </si>
  <si>
    <t>Total de operativos intermunicipales realizados en el 2024</t>
  </si>
  <si>
    <t>Total de patrullajes en ciudad y carreteras realizados en el 2024</t>
  </si>
  <si>
    <t>Total de visitas de supervisión a los prestadores de servicios de seguridad privada en el 2024</t>
  </si>
  <si>
    <t>Total de actualizaciones realizadas y publicadas en el padrón de prestadores de servicios de seguridad privada en el 2024</t>
  </si>
  <si>
    <t>Total de personas informadas sobre una cultura de prevención en el 2024.</t>
  </si>
  <si>
    <t>Total de personas informadas sobre la importancia de relaciones pacificas en la sociedad y las redes sociales en el 2024</t>
  </si>
  <si>
    <t>Porcentaje de llamadas procedentes recibidas en el área de telefonía del sistema de emergencias del 911 en el 2024.</t>
  </si>
  <si>
    <t>Porcentaje de llamadas atendidas por las diferentes corporaciones en el 2024</t>
  </si>
  <si>
    <t>Total de campañas de sensibilización para el uso adecuado del sistema 911 en el 2024.</t>
  </si>
  <si>
    <t>Total de cursos de profesionalización y actualización realizados en el 2024.</t>
  </si>
  <si>
    <t>Porcentaje de ciudadanos que ingresan y se gradúan del curso de formación inicial en 2024.</t>
  </si>
  <si>
    <t>Total de generaciones egresadas en el 2024</t>
  </si>
  <si>
    <t>Cantidad de elementos de policía con Certificado Único Policial en el 2024.</t>
  </si>
  <si>
    <t>Cantidad de elementos de policía y Sistema de Emergencias 911 con CUIP en el 2024.</t>
  </si>
  <si>
    <t>Cantidad de elementos de policía con usuario y contraseña RND en el 2024.</t>
  </si>
  <si>
    <t>Cantidad de elementos de policía con registro en el CECEG en el 2024.</t>
  </si>
  <si>
    <t>Total de personas beneficiadas por la Dirección General de Desarrollo Económico 2024</t>
  </si>
  <si>
    <t>Atracción y retención de inversión de todas las actividades económicas existentes en el 2023.</t>
  </si>
  <si>
    <t>Número de emprendedores y empresarios capacitados en el 2024</t>
  </si>
  <si>
    <t>Gestiones realizadas ante los institutos capacitadores en el 2024</t>
  </si>
  <si>
    <t>Gestiones de apoyos económicos para el crecimiento y fortalecimiento de las micro empresas en el 2024.</t>
  </si>
  <si>
    <t>Total de nuevas empresas establecidas en el municipio de Salamanca en el 2024</t>
  </si>
  <si>
    <t>Número  de vinculaciones realizadas entre empresas y buscadores de empleo en el 2024.</t>
  </si>
  <si>
    <t>Número de polígonos detectados para la atracción de inversiones en el Municipio de salamanca 2024</t>
  </si>
  <si>
    <t>Número de capacitaciones realizadas al sector turístico Municipal en el 2024</t>
  </si>
  <si>
    <t>Número de eventos turísticos realizados y/o apoyados en Salamanca en el 2024</t>
  </si>
  <si>
    <t xml:space="preserve">Número de actividades de impulso y difusión de oferta turística dentro del Municipio de Salamanca en 2024 
</t>
  </si>
  <si>
    <t>Total de apoyos brindados en materia agrícola y ganadera en 2024</t>
  </si>
  <si>
    <t>Total de programas agropecuarios en los que participa el Municipio de Salamanca en el 2024.</t>
  </si>
  <si>
    <t>Porcentaje de cumplimiento de actividades, programas y objetivos de cada una de las unidades administrativas de la Dirección General en el 2024</t>
  </si>
  <si>
    <t>Número de mesas de trabajo realizadas para coordinar las actividades que realiza cada una de las áreas pertenecientes a la Dirección de Bienestar y Desarrollo Social en el 2024</t>
  </si>
  <si>
    <t>Total de apoyos en campañas y ferias de salud para el municipio de Salamanca en el 2024</t>
  </si>
  <si>
    <t>Total de programas de vinculación y difusión en beneficio del sector salud en el 2024</t>
  </si>
  <si>
    <t>Total de programas sociales en los que participa el Municipio en el 2024.</t>
  </si>
  <si>
    <t>Total de padrones elaborados de beneficiarios en el 2024</t>
  </si>
  <si>
    <t>Total de migrantes y familiares de migrantes atendidos en el 2024</t>
  </si>
  <si>
    <t>Total de apoyos otorgados a migrantes y/o familias de migrantes a través de trámites gestionados en el 2024</t>
  </si>
  <si>
    <t>Total de mesas de trabajo con las colonias del municipio en el 2024</t>
  </si>
  <si>
    <t>Total de ciudadanos atendidos en la zona urbana en el 2023</t>
  </si>
  <si>
    <t>Total de peticiones de la zona rural canalizadas a las diferentes unidades administrativas en el 2024.</t>
  </si>
  <si>
    <t>Porcentaje de apoyos gestionados a los habitantes de la zona rural del Municipio en el 2024</t>
  </si>
  <si>
    <t>Porcentaje de incremento de eventos y actividades culturales realizados en el 2024.</t>
  </si>
  <si>
    <t>Total de asistentes a talleres, eventos y actividades culturales en el 2024.</t>
  </si>
  <si>
    <t>Total de usuarios de servicios bibliotecarios  atendidos en el 2024</t>
  </si>
  <si>
    <t>Total de actividades de fomento a la lectura realizadas en el 2024</t>
  </si>
  <si>
    <t>Total de programas realizados en beneficio de los jóvenes en el 2024</t>
  </si>
  <si>
    <t>Total de asistentes a los programas de la Dirección de Juventud en el 2024</t>
  </si>
  <si>
    <t>Total de escuelas de inicio al deporte creadas en el 2024.</t>
  </si>
  <si>
    <t>Total de espacios deportivos rehabilitados por el municipio en el 2024</t>
  </si>
  <si>
    <t>Total de apoyos para actividades deportivas otorgados en el 2024.</t>
  </si>
  <si>
    <t>Porcentaje de cumplimiento de metas y programas de las áreas adscritas a la Dirección General en el 2024</t>
  </si>
  <si>
    <t>Total de reuniones de coordinación con las áreas adscritas a la Dirección General de Servicios Públicos en el 2024.</t>
  </si>
  <si>
    <t>Total de cremaciones logradas con el funcionamiento del horno crematorio Municipal en 2024</t>
  </si>
  <si>
    <t>Cobertura del servicio de panteones</t>
  </si>
  <si>
    <t>Total de inhumaciones en los panteones Municipales en  2024</t>
  </si>
  <si>
    <t>Porcentaje de locales y accesorias funcionando del Mercado Tomasa Esteves en el 2024 .</t>
  </si>
  <si>
    <t>Total de mantenimiento menores realizados al Mercado Tomasa Esteves  en el 2024.</t>
  </si>
  <si>
    <t>Porcentaje de locales funcionando en el mercado Barahona en el 2024.</t>
  </si>
  <si>
    <t>Total de mantenimiento menores realizados en el Mercado Barahona en el 2024.</t>
  </si>
  <si>
    <t>Total de metros lineales de barrido manual y pintado de guarniciones realizado en el 2024.</t>
  </si>
  <si>
    <t>Porcentaje a incrementar en metros lineales de barrido manual y pintura de guarniciones en el 2024</t>
  </si>
  <si>
    <t xml:space="preserve">Total de semovientes recibidos, sacrificados y procesados en el Rastro Municipal en 2024.
</t>
  </si>
  <si>
    <t>Porcentaje de implementación de los procedimientos operacionales estandarizados de sanidad (POE´S) en 2024.</t>
  </si>
  <si>
    <t>Porcentaje de rutas diarias de recolección y traslado de RSU realizadas en el 2024.</t>
  </si>
  <si>
    <t>Total de kilos de residuos sólidos urbanos ingresados al relleno sanitario en el 2024.</t>
  </si>
  <si>
    <t>Total de kilos de residuos de manejo especial recolectados en el 2024.</t>
  </si>
  <si>
    <t>Total de talleres y charlas de concientización realizados en el 2024.</t>
  </si>
  <si>
    <t>Porcentaje a reemplazar de luminarias, lámparas y focos dañados en el 2024.</t>
  </si>
  <si>
    <t>Porcentaje a incrementar en cobertura de alumbrado público en el 2024.</t>
  </si>
  <si>
    <t>Total de metros cuadrados de áreas desbrozadas en el 2024.</t>
  </si>
  <si>
    <t>Total de litros de agua suministrados para riego y consumo humano en el 2024.</t>
  </si>
  <si>
    <t>Tasa de crecimiento anual del índice de áreas verdes y recreativas per cápita en 2023 (revisión anual).</t>
  </si>
  <si>
    <t>Metros cúbicos de cobertura con la maquinaria pesada en el Municipio en el 2024.</t>
  </si>
  <si>
    <t>Programas de trabajo con la maquinaria pesada en el 2024.</t>
  </si>
  <si>
    <t>Porcentaje a disminuir  accidentes viales en el 2024</t>
  </si>
  <si>
    <t>Porcentaje de unidades de transporte público presentadas para su revista físico-mecánica en el 2024</t>
  </si>
  <si>
    <t>Estudio integral de las condiciones del Transporte Público contratado en el 2024</t>
  </si>
  <si>
    <t>Total de personas concientizadas en pláticas y campañas de educación vial en el 2024</t>
  </si>
  <si>
    <t>Total operativos viales implementados en el 2024</t>
  </si>
  <si>
    <t>Total de operativos extraordinarios de festividades en el 2024</t>
  </si>
  <si>
    <t>Porcentaje de semáforos modernizados y en buen estado en el 2024</t>
  </si>
  <si>
    <t>Porcentaje de avance de los programas de mantenimiento horizontal y vertical en el 2024</t>
  </si>
  <si>
    <t>Hechos de tránsito en los que se aplicó adecuadamente el reglamento en el 2024</t>
  </si>
  <si>
    <t>Mesas de trabajo para instrucción al personal en tema de elaboración de infracciones en 2024</t>
  </si>
  <si>
    <t>Total de proyectos contratados en el 2024.</t>
  </si>
  <si>
    <t>Total de obras contratadas en el 2024.</t>
  </si>
  <si>
    <t xml:space="preserve">Tasa de abatimiento de calles sin revestimiento en el 2024. </t>
  </si>
  <si>
    <t>Porcentaje de trámites autorizados por la Dirección General de Ordenamiento Territorial, Urbano y Medio Ambiente 2024.</t>
  </si>
  <si>
    <t>Número de gestiones realizadas para la regularización de asentamientos humanos y rescate de áreas verdes en el 2024.</t>
  </si>
  <si>
    <t>Total de capacitaciones en materia ambiental en el Municipio de Salamanca 2024.</t>
  </si>
  <si>
    <t>Total de denuncias en materia ambiental ratificadas en el 2024.</t>
  </si>
  <si>
    <t>Porcentaje de hectáreas a las que se realizó mantenimiento en el 2024.</t>
  </si>
  <si>
    <t>Total de actividades ecológicas realizadas en el ecoparque en el 2024.</t>
  </si>
  <si>
    <t>Total de animales vulnerables resguardados en el 2024.</t>
  </si>
  <si>
    <t>Población informada en materia gubernamental en el 2024.</t>
  </si>
  <si>
    <t>Servicios de difusión contratados en el 2024.</t>
  </si>
  <si>
    <t>Campañas de gobierno municipal difundidas en el 2024.</t>
  </si>
  <si>
    <t>Plan de medios contratados en el 2024.</t>
  </si>
  <si>
    <t>Estadística de publicidad contratada en el 2024.</t>
  </si>
  <si>
    <t>Cantidad de proyectos gestionados ante los tres ejes gubernamentales en el 2024.</t>
  </si>
  <si>
    <t>Cantidad de proyectos ejecutivos actualizados en el 2024.</t>
  </si>
  <si>
    <t>Número de herramientas de monitoreo y seguimiento aplicadas en el 2024.</t>
  </si>
  <si>
    <t>Número de metodologías desarrolladas y presentadas a las Unidades Administrativas en el 2024.</t>
  </si>
  <si>
    <t>Total de servidores públicos capacitados en 2024</t>
  </si>
  <si>
    <t>Porcentaje de Capacitaciones que se brindaron de acuerdo al Diagnóstico de Necesidades de Capacitación, Encuestas de clima laboral y evaluación al desempeño en el 2024</t>
  </si>
  <si>
    <t>Total de servidores públicos evaluados en 2024</t>
  </si>
  <si>
    <t>Porcentaje de actualización del Software de Evaluación al Desempeño en 2024</t>
  </si>
  <si>
    <t>Porcentaje de Matriz de Indicadores de Resultados (MIR) alineadas en el 2024</t>
  </si>
  <si>
    <t>Total de Unidades Presupuestarias que recibieron apoyo para la elaboración de su MIR en el 2024</t>
  </si>
  <si>
    <t>Total de Manuales de Organización y Procedimientos actualizados en el 2024</t>
  </si>
  <si>
    <t>Total de Metodologías de manuales de organización y procedimientos diseñadas en 2024</t>
  </si>
  <si>
    <t>Porcentaje de encuestas de clima laboral aplicadas en el 2024</t>
  </si>
  <si>
    <t>Número de actualizaciones de la encuesta de Clima Laboral  en el 2024</t>
  </si>
  <si>
    <t>Calificación obtenida en el programa Guía Consultiva del Desempeño Municipal en el 2024</t>
  </si>
  <si>
    <t>Porcentaje de las revisiones de las evidencias de la GDM en el 2024</t>
  </si>
  <si>
    <t>Número de herramientas de control estadístico aplicadas en el 2024</t>
  </si>
  <si>
    <t>Número de metodologías para la aplicación de las herramientas para el control de información estadística diseñadas en el 2024</t>
  </si>
  <si>
    <t>Porcentaje de herramientas actualizadas de Mejora Regulatoria en 2024</t>
  </si>
  <si>
    <t>Porcentaje de trámites canalizados a los sujetos obligados en el 2024</t>
  </si>
  <si>
    <t>Porcentaje de solicitudes atendidas en el SARE en 2024</t>
  </si>
  <si>
    <t>Porcentaje de personas atendidas en Módulo MAC en el 2024</t>
  </si>
  <si>
    <t>Porcentaje de insumos y servicios entregados en tiempo y forma en 2024.</t>
  </si>
  <si>
    <t>Porcentaje de incremento de proveedores en el padrón en el 2024.</t>
  </si>
  <si>
    <t>Software del Sistema Integral de Adquisiciones desarrollado en el 2024.</t>
  </si>
  <si>
    <t>Número de capacitaciones para el uso adecuado del software en el 2024.</t>
  </si>
  <si>
    <t>Porcentaje de bienes entregados a tiempo en el 2024.</t>
  </si>
  <si>
    <t>Total de vehículos en funcionamiento en el 2024.</t>
  </si>
  <si>
    <t>Porcentaje de las unidades administrativas que hacen buen uso del combustible en el 2024.</t>
  </si>
  <si>
    <t>Porcentaje de bitácoras debidamente elaboradas en el 2024.</t>
  </si>
  <si>
    <t>Porcentaje de siniestralidad donde apliquen convenios autorizados en el 2024.</t>
  </si>
  <si>
    <t>Total de capacitaciones sobre protocolos de atención en caso de accidente planeadas en el 2024.</t>
  </si>
  <si>
    <t xml:space="preserve">Porcentaje de vehículos reparados en el 2024. </t>
  </si>
  <si>
    <t>Total de inconformidades de los usuarios en el 2024.</t>
  </si>
  <si>
    <t>Total de vehículos enviados a taller externo en el 2024.</t>
  </si>
  <si>
    <t>Total de vehículos reparados internamente en el 2024.</t>
  </si>
  <si>
    <t>Total de vehículos sin reparar en el taller en el 2024.</t>
  </si>
  <si>
    <t>Total de capacitaciones en el 2024.</t>
  </si>
  <si>
    <t>Total de edificios de presidencia municipal en buenas condiciones en el 2024.</t>
  </si>
  <si>
    <t>Total de servicios de mantenimiento ejecutados en tiempo y forma en el 2024.</t>
  </si>
  <si>
    <t>Total de programas de mantenimiento implementados en el 2024.</t>
  </si>
  <si>
    <t>Total de capacitaciones brindadas a los enlaces en el 2024.</t>
  </si>
  <si>
    <t>Total de servicios de mantenimiento ejecutados en el 2024.</t>
  </si>
  <si>
    <t>Total de capacitaciones al personal de la Dirección de Recursos Humanos en 2024.</t>
  </si>
  <si>
    <t>Total de perfiles de puesto asignados en 2024.</t>
  </si>
  <si>
    <t>Total de capacitaciones de la Dirección de Recursos Humanos en materia de prestaciones en 2024.</t>
  </si>
  <si>
    <t>Total de actas de entrega-recepción realizadas en 2024.</t>
  </si>
  <si>
    <t>Total de capacitaciones realizadas en área de contrataciones en 2024.</t>
  </si>
  <si>
    <t>Número de dependencias con servicios en materia de tecnología (sistemas, infraestructura, atención de usuarios) 2024.</t>
  </si>
  <si>
    <t>Número de sistemas implementados línea 2024.</t>
  </si>
  <si>
    <t>Número de servidores de datos disponibles 2024.</t>
  </si>
  <si>
    <t>Número de gestiones de infraestructura realizadas 2024.</t>
  </si>
  <si>
    <t>Número de sistemas implementados 2024.</t>
  </si>
  <si>
    <t>Número de capacitaciones para personal de TI 2024.</t>
  </si>
  <si>
    <t>Número de herramientas tecnológicas 2024.</t>
  </si>
  <si>
    <t>Número de herramientas tecnológicas asignadas 2024.</t>
  </si>
  <si>
    <t>Eficiencia</t>
  </si>
  <si>
    <t>Eficacia</t>
  </si>
  <si>
    <t>Porcentaje de documentación dirigida al Presidente Municipal y canalizada adecuadamente a las diversas unidades administrativas y organismos en el 2024</t>
  </si>
  <si>
    <t>Total de documentación canalizada adecuadamente en el 2024*100/Total de documentación recibida en el 2024</t>
  </si>
  <si>
    <t>Total de apoyos otorgados a la ciudadanía en el 2024*100/Total de apoyos solicitados por  la ciudadanía en el 2024</t>
  </si>
  <si>
    <t>Total de solicitudes de apoyo a eventos atendidas en 2024*100/Total de solicitudes de apoyo a eventos recibidas en 2024</t>
  </si>
  <si>
    <t>Total de  giras de trabajo realizadas de eventos a los que debe asistir el presidente en 2024*100/Total de eventos a los que debe asistir el presidente en 2024</t>
  </si>
  <si>
    <t>Total de procesos administrativos recibidos en el 2024-Total de procesos administrativos recibidos en el 2023/Total de procesos administrativos recibidos en el 2024x100</t>
  </si>
  <si>
    <t>Cantidad de reuniones de información realizadas con las Unidades Administrativas en el 2024-Cantidad de reuniones de información realizadas con las Unidades Administrativas en el 2023/Cantidad de reuniones de información realizadas con las Unidades Administrativas en el 2024*100</t>
  </si>
  <si>
    <t>Total de acciones de promoción y difusión de los derechos humanos programadas en el 2024-Total de acciones de promoción y difusión de los derechos humanos realizadas en el 2024*100</t>
  </si>
  <si>
    <t>Total de acciones de difusión hacia las Unidades Administrativas en el 2024-Total de acciones de difusión hacia las Unidades Administrativas en el 2023/Total de acciones de difusión hacia las Unidades Administrativas en el 2024*100</t>
  </si>
  <si>
    <t xml:space="preserve">Obligaciones de transparencia actualizadas en el 2024*100/Total de obligaciones de transparencia </t>
  </si>
  <si>
    <t>Total de recursos de revisión recibidos en el 2024*100/Total de solicitudes recibidas en el 2024</t>
  </si>
  <si>
    <t>Total de asuntos jurídicos atendidos puntualmente en el 2024*100/Total de asuntos jurídicos recibidos para su seguimiento en el 2024</t>
  </si>
  <si>
    <t>Total de sanciones en 2024-  Total de sanciones 2023/total de sanciones 2024*100</t>
  </si>
  <si>
    <t>(Total de quejas resueltas en el 2024*100/total de quejas presentadas en el 2024)</t>
  </si>
  <si>
    <t>Porcentaje de expedientes rezagados en el 2023-porcentaje de expedientes rezagados en el 2024</t>
  </si>
  <si>
    <t>Instrumentos de archivo actualizados/instrumentos de archivo obligatorios*100</t>
  </si>
  <si>
    <t>Cajas de archivo depuradas 2024 -Cajas de archivo depuradas 2023 ÷  Cajas de archivo depuradas 2023 × 100</t>
  </si>
  <si>
    <t>Campañas de difusión en el 2024- Campañas de difusión en el 2023</t>
  </si>
  <si>
    <t>Total de trámites realizados en el 2024-total de trámites realizados en el 2023/Total de trámites realizados en el 2024x100</t>
  </si>
  <si>
    <t>Total de jóvenes registrados en el 2024- total de jóvenes registrados en el 2023/Total de jóvenes registrados en el 2024 X 100</t>
  </si>
  <si>
    <t>Total de ciudadanos atendidos en la zona rural en el 2024-Total de ciudadanos atendidos en la zona rural en el 2023/Total de ciudadanos atendidos en la zona rural en el 2024*100</t>
  </si>
  <si>
    <t>Total de solicitudes de apoyo debidamente canalizadas para su atención en el 2024*100/Total de solicitudes de apoyo recibidas en el 2024</t>
  </si>
  <si>
    <t>Total de Inspecciones realizadas a Locales Comerciales en el 2024-Total de Inspecciones realizadas a Locales Comerciales en el 2023/Total de Inspecciones realizadas a Locales Comerciales en el 2024*100</t>
  </si>
  <si>
    <t>Total de Reuniones de Logística realizadas en el 2024-Total de Reuniones de Logística realizadas en el 2023/Total de Reuniones de Logística realizadas en el 2024*100</t>
  </si>
  <si>
    <t>Total de capacitaciones brindadas a la ciudadanía en materia de cultura de Protección Civil en  2024 -Total de capacitaciones brindadas a la ciudadanía en materia de cultura de Protección Civil en 2023/Total de capacitaciones brindadas a la ciudadanía en materia de cultura de Protección Civil en  2024 x 100</t>
  </si>
  <si>
    <t>Reuniones de consejo en el 2024-Reuniones de consejo en el 2023/Reuniones de consejo en el 2024*100</t>
  </si>
  <si>
    <t>Total de Capacitaciones Recibidas por el Personal de Protección Civil en el 2024-Total de Capacitaciones Recibidas por el Personal de Protección Civil en el 2023/Total de Capacitaciones Recibidas por el Personal de Protección Civil en el 2024*100</t>
  </si>
  <si>
    <t>Total de Operativos Implementados en el 2024-Total de Operativos Implementados en el 2023/Total de Operativos Implementados en el 2024*100</t>
  </si>
  <si>
    <t>Total de Atención a la Ciudadanía en Emergencias, Apoyos, Reportes, Eventos y Simulacros en el 2024-Total de Atención a la Ciudadanía en Emergencias, Apoyos, Reportes, Eventos y Simulacros en el 2023/Total de Atención a la Ciudadanía en Emergencias, Apoyos, Reportes, Eventos y Simulacros en el 2024*100</t>
  </si>
  <si>
    <t>Total de Acciones de Difusión en el 2024-Total de Acciones de Difusión en el 2022/Total de Acciones de Difusión en el 2024*100</t>
  </si>
  <si>
    <t xml:space="preserve">((Extensión territorial (km2) de zonas de riesgo ocupadas por asentamientos humanos en el año evaluado
- extensión territorial (Km2) de las mismas zonas, en el año previo al evaluado) / extensión territorial (Km2)
de zonas de riesgo ocupadas por asentamientos humanos en el año previo al evaluado) * 100
</t>
  </si>
  <si>
    <t>Integración de insumos requeridos para conformar el presupuesto de egresos 2025 por los centros gestores / Validación de insumos entregados para conformar el presupuesto de egresos 2025 * 100</t>
  </si>
  <si>
    <t>Porcentaje de integración del Proyecto de Iniciativa de la Ley de Ingresos para el Municipio de Salamanca, Guanajuato para el Ejercicio Fiscal 2025 / Porcentaje de integración del Proyecto de Iniciativa de la Ley de Ingresos para el Municipio de Salamanca, Guanajuato para el Ejercicio Fiscal 2024 * 100</t>
  </si>
  <si>
    <t>Porcentaje de integración del Proyecto de Disposiciones Administrativas de Recaudación para el Municipio de Salamanca, Guanajuato para el Ejercicio Fiscal 2025 / Porcentaje de integración del Proyecto de Disposiciones Administrativas de Recaudación para el Municipio de Salamanca, Guanajuato para el Ejercicio Fiscal 2024 * 100</t>
  </si>
  <si>
    <t>(Monto de ingresos propios en el año evaluado / gasto corriente en el año evaluado) * 100</t>
  </si>
  <si>
    <t xml:space="preserve">((Monto real del impuesto predial recaudado por el municipio en el año evaluado - monto real del
impuesto predial recaudado por el municipio en el año previo al evaluado) / monto real del impuesto
predial recaudado por el municipio en el año previo al evaluado) * 100
</t>
  </si>
  <si>
    <t>Total de ingresos por concepto de impuestos en 2024 - Total de ingresos por concepto de impuestos en 2023 / Total de ingresos por concepto de impuestos en 2024 * 100</t>
  </si>
  <si>
    <t>Total de ingresos por concepto de derechos en 2024 - Total de ingresos por concepto de derechos en 2023 / Total de ingresos por concepto de derechos en 2024 * 100</t>
  </si>
  <si>
    <t>Total de ingresos por concepto de productos en 2024 - Total de ingresos por concepto de productos en 2023 / Total de ingresos por concepto de productos en 2024 * 100</t>
  </si>
  <si>
    <t>Total de ingresos por concepto de aprovechamientos en 2024 - Total de ingresos por concepto de aprovechamientos en 2023 / Total de ingresos por concepto de aprovechamientos en 2024 *100</t>
  </si>
  <si>
    <t>Total de convenios de reconocimiento de adeudo y pagos realizados en 2024 - Total de convenios de reconocimiento de adeudo y pagos realizados en 2023 / Total de convenios de reconocimiento de adeudo y pagos realizados en 2024 *100</t>
  </si>
  <si>
    <t>Total de visitas domiciliadas a contribuyentes con rezagos del impuesto predial en el 2024 - Total de visitas domiciliadas a contribuyentes con rezagos del impuesto predial en el 2023 / Total de visitas domiciliadas a contribuyentes con rezagos del impuesto predial en el 2024 *100</t>
  </si>
  <si>
    <t xml:space="preserve">(Gasto corriente / Gasto total) * 100
</t>
  </si>
  <si>
    <t>(Gasto de inversión en el año evaluado / Gasto Total en el año evaluado) / (Gasto de inversión en el año
previo al evaluado / Gasto Total en el año previo al evaluado) * 100</t>
  </si>
  <si>
    <t xml:space="preserve">(Monto total anual destinado al pago de ADEFAS en el año evaluado / Ingreso total anual en el año
evaluado) *100
</t>
  </si>
  <si>
    <t xml:space="preserve">Ingreso total en el año evaluado - gastos totales del año evaluado (excepto amortización de la deuda)
</t>
  </si>
  <si>
    <t>Total de pólizas en 2024 / Total de pólizas en 2023 - 1 *100</t>
  </si>
  <si>
    <t>Total de formatos de información financiera integrados y entregados en tiempo y forma en la plataforma del SIRE de la ASEG 2024 - Total de formatos de información financiera integrados y entregados en tiempo y forma en la plataforma del SIRE de la ASEG 2023 / Total de formatos de información financiera integrados y entregados en tiempo y forma en la plataforma del SIRE de la ASEG 2024 *100</t>
  </si>
  <si>
    <t>Total de capturas en el sistema de Evaluación y armonización contable ejecutados, subidos y entregados a la plataforma de la SHCP en el 2024 - Total de capturas en el sistema de Evaluación y armonización contable ejecutados, subidos y entregados a la plataforma de la SHCP en el 2023 / Total de capturas en el sistema de Evaluación y armonización contable ejecutados, subidos y entregados a la plataforma de la SHCP en el 2024 *100</t>
  </si>
  <si>
    <t>Número de pólizas de ingresos y egresos recibidas, escaneadas y archivadas en el 2024 - Número de pólizas de ingresos y egresos recibidas, escaneadas y archivadas en el 2023 / Número de pólizas de ingresos y egresos recibidas, escaneadas y archivadas en el 2024 *100</t>
  </si>
  <si>
    <t>Porcentaje de auditorías recibidas y atendidas en el 2024 *100 / Porcentaje de auditorías solventadas en el 2024</t>
  </si>
  <si>
    <t>Total de avalúos fiscales emitidos en el 2024 - Total de avalúos fiscales emitidos en el 2023 / Total de avalúos fiscales emitidos en el 2024 *100</t>
  </si>
  <si>
    <t>Movimientos de actualización catastral en 2024 - Movimientos de actualización catastral en 2023 / Movimientos de actualización catastral en 2024 *100</t>
  </si>
  <si>
    <t>Total de procesos de regularización atendidos en el 2024 - Total de procesos de regularización atendidos en el 2023 / Total de procesos de regularización atendidos en el 2024 *100</t>
  </si>
  <si>
    <t>Total de regularizaciones fiscales de predios en 2024 - Total de regularizaciones fiscales de predios en 2023 / Total de regularizaciones fiscales de predios en 2024 *100</t>
  </si>
  <si>
    <t>Total de revisión física de inventarios en el 2024 - Total de revisión física de inventarios en el 2023 / Total de revisión física de inventarios en el 2024 *100</t>
  </si>
  <si>
    <t>Total de activos de las partidas 5000 mayores a 70 UMAS adquiridos en 2024 / Total de activos de las partidas 5000 mayores a 70 UMAS programados para adquirirse en 2024 * 100</t>
  </si>
  <si>
    <t>Total de integración y actualización de expedientes de bienes inmuebles en el 2024 - Total de integración y actualización de expedientes de bienes inmuebles en el 2023 / Total de integración y actualización de expedientes de bienes inmuebles en el 2024 *100</t>
  </si>
  <si>
    <t>(Bienes muebles e inmuebles en inventario / bienes muebles e inmuebles existentes) * 100</t>
  </si>
  <si>
    <t>Colaboración en la formulación del proyecto de elaboración de la Ley de Ingresos, Disposiciones Administrativas de Recaudación y Proyecto de Presupuesto para el año fiscal 2025 / Aprobación de la iniciativa de la Ley de Ingresos, Disposiciones Administrativas de Recaudación y Proyecto de Presupuesto para el año fiscal 2025 * 100</t>
  </si>
  <si>
    <t>Porcentaje de requerimientos recibidos en tiempo y forma de Transparencia, Acceso a la Información, Fiscalía, Juzgados y ASEG en  el 2024 / Porcentaje de requerimientos atendidos en tiempo y forma de Transparencia, Acceso a la Información, Fiscalía, Juzgados y ASEG en  el 2024* 100</t>
  </si>
  <si>
    <t>((Número de observaciones en el año evaluado - número de observaciones en el año previo al evaluado) /
Número de observaciones en el año previo al evaluado).</t>
  </si>
  <si>
    <t>Porcentaje de cumplimiento de metas y objetivos de los 45 compromisos municipales realizados en el 2024 *100 / porcentaje de cumplimiento de metas y objetivos de los 45 compromisos municipales con el Estado programados</t>
  </si>
  <si>
    <t>Mesas de trabajo entre las áreas de la Dirección General de Seguridad Pública realizadas en el 2024*100/Mesas de trabajo programadas en el 2024</t>
  </si>
  <si>
    <t>Total de peticiones de insumos en el 2024-total de peticiones de insumos atendidas 2024</t>
  </si>
  <si>
    <t>Total de personas que ingresan a los separos para ser certificadas 2024 /Total de certificaciones realizadas 2024</t>
  </si>
  <si>
    <t>oral de acciones logradas para la creación del Juzgado Cívico en el 2024*100/total de acciones planeadas para la creación del Juzgado Cívico en el 2024</t>
  </si>
  <si>
    <t>Cantidad de cursos recibidos sobre el manejo y captura de datos del Programa de Detenidos de la Jefatura de Oficiales Calificadores *100/cantidad de cursos gestionados sobre el manejo y captura de datos del Programa de Detenidos de la Jefatura de Oficiales Calificadores</t>
  </si>
  <si>
    <t>Total de operativos intermunicipales realizados en el 2024-total de operativos intermunicipales realizados en el 2023/total de operativos intermunicipales realizados en el 2024x100</t>
  </si>
  <si>
    <t>Total de patrullajes en ciudad y carreteras realizados en el 2024-total de patrullajes en ciudad y carreteras  realizados en el 2023/total de patrullajes en ciudad y carreteras  realizados en el 2024x100</t>
  </si>
  <si>
    <t>Total de visitas de supervisión a los prestadores de servicios de seguridad privada en el 2024-total de visitas de supervisión a los prestadores de servicios de seguridad privada en el 2023/total de visitas de supervisión a los prestadores de servicios de seguridad privada en el 2024x100</t>
  </si>
  <si>
    <t>Total de actualizaciones realizadas al  padrón de prestadores de servicios de seguridad privada en el 2024/meta programada para la actualización del padrón de prestadores de servicios de seguridad privada en 2024*100</t>
  </si>
  <si>
    <t>(Total de personas  informadas sobre una cultura de prevención en el 2024-total de personas  informadas sobre una cultura de prevención en el 2023/Total de personas  informadas sobre una cultura de prevención en el 2024)*100</t>
  </si>
  <si>
    <t>(Total de personas  informadas sobre la importancia de relaciones  pacificas en la sociedad  y las redes sociales en el 2024-total de personas  informadas sobre la importancia de relaciones  pacificas en la sociedad  y las redes sociales en el 2023/Total de personas  informadas sobre la importancia de relaciones  pacificas en la sociedad  y las redes sociales en el 2024)*100</t>
  </si>
  <si>
    <t>Total de llamadas procedentes recibidas en el Sistema de emergencias 2024 *100 / Total de llamadas recibidas en el Sistema de Emergencias 911</t>
  </si>
  <si>
    <t>Total de llamadas atendidas por las Corporaciones en el 2024*100 / Total de llamadas canalizadas en el 2024</t>
  </si>
  <si>
    <t>Total de campañas de sensibilización para el uso adecuado del sistema 911 programadas en el 2024/Total de campañas de sensibilización para el uso adecuado del sistema 911 realizadas  en el 2024</t>
  </si>
  <si>
    <t>Total de cursos de profesionalización y actualización realizados en el 2024*100/ Total de cursos de profesionalización y actualización programados en el 2024</t>
  </si>
  <si>
    <t>Número de ciudadanos que ingresan al curso de formación inicial/Número de ciudadanos que se gradúan de la academia en 2024*100</t>
  </si>
  <si>
    <t>Total de generaciones egresadas en el 2024-Total de generaciones egresadas en el 2023/Total de generaciones egresadas en el 2024*100</t>
  </si>
  <si>
    <t>Total de personal con  CUP y personal en Plataforma México en el 2024*100/Total de personal en plantilla en el 2024</t>
  </si>
  <si>
    <t>Total de personal con CUIP  en Plataforma México en el 2024*100/Total de personal en plantilla en el 2024</t>
  </si>
  <si>
    <t>Total de personal con  RND en el 2024*100/Total de personal en plantilla en el 2024</t>
  </si>
  <si>
    <t>Total de personal con registro en el CECEG 2024*100/Total de personal en plantilla en el 2024</t>
  </si>
  <si>
    <t>Total de personas beneficiadas por la Dirección General de Desarrollo Económico en 2024-Total de personas beneficiadas por la Dirección General de Desarrollo Económico en 2023/ Total de personas beneficiadas por la Dirección General de Desarrollo Económico en 2024*100</t>
  </si>
  <si>
    <t xml:space="preserve">((Número de unidades del sector en el año evaluado - Número de unidades del sector en el año previo al
evaluado) / Número de unidades del sector en el año previo al evaluado) * 100
</t>
  </si>
  <si>
    <t>Gestiones realizadas ante los Institutos capacitadores en el 2024-Gestiones realizadas ante los Institutos capacitadores en el 2023</t>
  </si>
  <si>
    <t>Total de nuevas empresas establecidas en el Municipio de Salamanca en 2024*100/Total de nuevas empresas proyectadas en el Municipio de Salamanca en 2024</t>
  </si>
  <si>
    <t>Número de capacitaciones realizadas al sector turístico municipal en el  2024 - número de capacitaciones realizadas al sector turístico municipal en el 2023 /Número de capacitaciones realizadas al sector turístico municipal en el  2024 X 100</t>
  </si>
  <si>
    <t>Total de apoyos brindados en materia agrícola y ganadera en 2024-Total de apoyos brindados en materia agrícola y ganadera en 2023/Total de apoyos brindados en materia agrícola y ganadera en 2024</t>
  </si>
  <si>
    <t>Total de programas en los que participa el municipio en SDAyR 2024 -Total de programas en los que participa el municipio  eficientemente en SDAyR 2023/Total de programas en los que participa el municipio en SDAyR en 2024</t>
  </si>
  <si>
    <t>Total de metas logradas por unidad administrativa en el 2024-Total de metas planeadas por unidad administrativa en el 2024*100</t>
  </si>
  <si>
    <t>Total de apoyos en campañas y ferias de salud para el municipio en el 2024-Total de apoyos en campañas y ferias de salud para el municipio en el 2023/Total de apoyos en campañas y ferias de salud para el municipio en el 2024*100</t>
  </si>
  <si>
    <t>Total de programas de vinculación y difusión de los beneficios del Sector Salud en el 2024-Total de programas de vinculación y difusión de los beneficios del Sector Salud en el 2023/Total de programas de vinculación y difusión de los beneficios del Sector Salud en el 2024*100</t>
  </si>
  <si>
    <t>Total de programas sociales en los que se  participa en el  2024*100/Total de programas sociales gestionados para participar en el 2024</t>
  </si>
  <si>
    <t>Total  de padrones de beneficiarios elaborados en el 2024-Total  de padrones de beneficiarios elaborados en el 2023/Total  de padrones de beneficiarios elaborados en el 2024*100</t>
  </si>
  <si>
    <t>Total de migrantes y familiares de migrantes atendidos en el 2024 -Total de migrantes y familiares de migrantes atendidos  en el 2023/Total de migrantes y familiares de migrantes atendidos en el 2024*100</t>
  </si>
  <si>
    <t>Total de apoyos otorgados a migrantes y familiares a través de trámites gestionados en el 2024*100/Total  de solicitudes de trámites  para migrantes  en el 2024</t>
  </si>
  <si>
    <t>Total de mesas de trabajo con las colonias del municipio en el 2024-Total de mesas de trabajo con las colonias del municipio en el 2023/Total de mesas de trabajo con las colonias del municipio en el 2024*100</t>
  </si>
  <si>
    <t>Total de ciudadanos atendidos en la zona urbana en el 2024-Total de ciudadanos atendidos en la zona urbana en el 2023/Total de ciudadanos atendidos en la zona urbana en el 2024*100</t>
  </si>
  <si>
    <t>(Total de peticiones canalizadas de la zona rural el año 2024- Total de peticiones canalizadas de la zona rural en el año 2023/Total de peticiones canalizadas de la zona rural en el año 2024) X 100</t>
  </si>
  <si>
    <t>Total de apoyos gestionados a los habitantes de la zona rural en el 2024*100/ Total de peticiones recibidas de los habitantes de la zona rural del municipio en el 2024</t>
  </si>
  <si>
    <t>Total de eventos y actividades artísticas realizados en 2024-Total de eventos y actividades artísticas realizados en 2023/total de eventos y actividades artísticas realizados en 2024*100</t>
  </si>
  <si>
    <t>Total de asistentes en el 2024 -Total de asistentes en el 2023/Total de asistentes en el 2024 *100</t>
  </si>
  <si>
    <t>Total de usuarios de servicios bibliotecarios atendidos en el 2024-Total de usuarios de servicios bibliotecarios atendidos en el 2023/Total de usuarios de servicios bibliotecarios atendidos en el 2024*100</t>
  </si>
  <si>
    <t>Total de actividades de fomento a la lectura realizadas en el 2024-Total de actividades de fomento a la lectura programadas en el 2024*100</t>
  </si>
  <si>
    <t>Total de eventos y programas en beneficio de los jóvenes realizados en el 2024-Total de eventos y programas en beneficio de los jóvenes realizados en el 2023/Total de eventos y programas en beneficio de los jóvenes realizados en el 2024*100</t>
  </si>
  <si>
    <t>Total de asistentes a los programas de la dirección en el 2024-Total de asistentes a los programas de la dirección en el 2023/Total de asistentes a los programas de la dirección en el 2024*100</t>
  </si>
  <si>
    <t>Total de escuelas de inicio al deporte creadas en el 2024-Total de escuelas de inicio al deporte creadas en el 2023/Total de escuelas de inicio al deporte creadas en el 2024*100</t>
  </si>
  <si>
    <t>Total de espacios  deportivos rehabilitados en el 2024*100/Total de espacios deportivos que son administrados por el municipio  en el 2024</t>
  </si>
  <si>
    <t>Total de apoyos otorgados en el 2024*100/Total de apoyos solicitados en el 2024</t>
  </si>
  <si>
    <t>Metas y programas de las áreas adscritas a la dirección general cumplidas en el 2024*100/Metas y programas de las áreas adscritas a la dirección general  acordadas en el 2024</t>
  </si>
  <si>
    <t>Reuniones de trabajo realizadas en el 2024*100/Total de reuniones de trabajo programadas en el 2024</t>
  </si>
  <si>
    <t>Total de cremaciones programadas con el funcionamiento del horno crematorio Municipal en 2024/Total de cremaciones logradas con el funcionamiento del horno crematorio Municipal en 2024</t>
  </si>
  <si>
    <t>Número de espacios disponibles para depósito de restos humanos registrados
por el municipio en el año evaluado/Demanda potencial de espacios para el depósito de restos humanos</t>
  </si>
  <si>
    <t>Total de inhumaciones realizadas en los panteones municipales *100/ Total de servicios de inhumación solicitados por la ciudadanía en el 2024</t>
  </si>
  <si>
    <t>Porcentaje de locales y accesorias funcionando en el 2024-Porcentaje de locales y accesorias funcionando en el 2023/Porcentaje de locales funcionando en el 2024*100</t>
  </si>
  <si>
    <t>Total de mantenimiento menores en el 2024-Total de mantenimiento menores en el 2023/Total de mantenimiento menores en el 2024*100</t>
  </si>
  <si>
    <t>Total de locales funcionando en el 2024*100/total de locales del padrón del mercado en el 2024</t>
  </si>
  <si>
    <t>Total de metros  lineales de  barrido manual y pintado de guarniciones realizado en el 2024-Total de metros  lineales de  barrido manual y  pintado de guarniciones realizado en el 2023/Total de metros  lineales de  barrido manual y pintado de guarniciones realizado en el 2024*100</t>
  </si>
  <si>
    <t xml:space="preserve">
total de semovientes recibidos, sacrificados y procesados en el rastro municipal en 2024-total de semovientes recibidos, sacrificados y procesados en el rastro municipal en 2023/total de semovientes recibidos, sacrificados y procesados en el rastro municipal en 2024*100
</t>
  </si>
  <si>
    <t xml:space="preserve"> Total de procedimientos operacionales estandarizados de sanidad (poe´s) implementados en el 2024*100/ total de procedimientos operacionales estandarizados de sanidad (poe´s) planeados</t>
  </si>
  <si>
    <t>Total de rutas diarias realizadas en el 2024*100/ Total de rutas diarias establecidas en el 2024</t>
  </si>
  <si>
    <t xml:space="preserve">Total de kilos de Residuos Sólidos Urbano ingresado al Relleno Sanitario en el 2023-Total de kilos de Residuos Sólidos Urbano ingresado al Relleno Sanitario en el 2023/Total de kilos de Residuos Sólidos Urbanos ingresados al Relleno Sanitario 2024*100 </t>
  </si>
  <si>
    <t>Total de kilos de residuos de manejo especial recolectados en el 2024-Total de kilos de residuos de manejo especial recolectados en el 2023/Total de kilos de residuos de manejo especial recolectados en el 2024*100</t>
  </si>
  <si>
    <t>Total de talleres proyectados en el 2024-Total de talleres realizados en el 2024*100</t>
  </si>
  <si>
    <t>Total de luminarias, lámparas y focos dañados en el 2024*100/Total de luminarias, lámparas y focos reemplazados en el 2024</t>
  </si>
  <si>
    <t xml:space="preserve">Total de luminarias en el censo en el 2024- Total de luminarias en el censo en el 2023/Total de luminarias en el censo en el 2024*100  </t>
  </si>
  <si>
    <t>Total de metros cuadrados de áreas desbrozadas en el 2024.-Total de metros cuadrados de áreas desbrozadas en el 2023/Total de metros cuadrados de áreas desbrozadas en el 2024.</t>
  </si>
  <si>
    <t>Total de litros suministrados para riego y consumo humano en el 2024-Total de litros suministrados para riego y consumo humano en el 2023/Total de litros suministrados para riego y consumo humano en el 2024</t>
  </si>
  <si>
    <t xml:space="preserve">((Áreas verdes y recreativas per cápita en el año evaluado - áreas verdes y recreativas per cápita en el año
previo al evaluado) / áreas verdes y recreativas per cápita en el año previo al evaluado) * 100
</t>
  </si>
  <si>
    <t>Metros Cúbicos realizados con la maquinaria pesada en 2024*100/Metros Cúbicos programados con la maquinaria pesada en 2024</t>
  </si>
  <si>
    <t>Programas de trabajo en el 2024- programas de trabajo en el 2023</t>
  </si>
  <si>
    <t>Total de accidentes viales en el 2024-Total de accidentes viales en el 2023/Total de accidentes viales en el 2024x100</t>
  </si>
  <si>
    <t>Total de unidades presentadas en el 2024*100/ total de unidades concesionadas en el 2024</t>
  </si>
  <si>
    <t>Estudio integral de las condiciones del Transporte Público contratado en el 2024/Estudio integral de las condiciones del Transporte Público por contratar en el 2023</t>
  </si>
  <si>
    <t>Total de personas concientizadas en pláticas y campañas de educación vial en el 2023-Total de personas concientizadas en pláticas y campañas de educación vial en el 2024/Total de personas concientizadas en pláticas y campañas de educación vial en el 2024</t>
  </si>
  <si>
    <t>operativos viales implementados en el 2024*100/Operativos viales programados en el 2024</t>
  </si>
  <si>
    <t>Total de operativos extraordinarios de festividades en el 2024-Total de operativos extraordinarios de festividades en el 2023/Total de operativos extraordinarios de festividades en el 2024</t>
  </si>
  <si>
    <t>Total de semáforos funcionando en el 2024*100/total de semáforos en el municipio en el 2024</t>
  </si>
  <si>
    <t>Total de mantenimiento realizado en el 2024*100/total de mantenimiento programado en el 2024</t>
  </si>
  <si>
    <t>Hechos de tránsito en los que se aplicó adecuadamente el reglamento en el 2024*100/Hechos de tránsito recibidos en el 2024</t>
  </si>
  <si>
    <t>Mesas de trabajo para instrucción al personal en tema de elaboración de infracciones en 2024-Mesas de trabajo para instrucción al personal en tema de elaboración de infracciones en 2023/Mesas de trabajo para instrucción al personal en tema de elaboración de infracciones en 2024*100</t>
  </si>
  <si>
    <t>Total de trámites autorizados en el 2024*100/Total de trámites ingresados por la ciudadanía en el 2024</t>
  </si>
  <si>
    <t>Número de gestiones realizadas para la regularización de asentamiento humanos y rescate de áreas verdes en el 2024/Número de gestiones programadas para la regularización de asentamiento humanos y rescate de áreas verdes en el 2024</t>
  </si>
  <si>
    <t>Total de capacitaciones realizadas a la ciudadanía en el 2024+Total de capacitaciones realizadas a las empresas en el 2024+Total de capacitaciones realizadas a las escuelas en el 2024</t>
  </si>
  <si>
    <t>Total de denuncias en materia ambiental  ratificada en el 2024*100/total de reportes en materia ambiental recibidos en el 2024</t>
  </si>
  <si>
    <t>Total de hectáreas a las que se realizó mantenimiento en el 2024*100/ total de hectáreas que tiene el ecoparque en el 2024</t>
  </si>
  <si>
    <t>Total de actividades ecológicas realizadas en el 2024*100/ total de actividades ecológicas programadas en el 2024</t>
  </si>
  <si>
    <t>Total de animales vulnerables en el 2023/Total de animales vulnerables en el 2024</t>
  </si>
  <si>
    <t>Total de la población informada en el municipio de salamanca 2024*100/ total de población del municipio de salamanca 2024 (datos INEGI)</t>
  </si>
  <si>
    <t>Servicios de difusión contratado 2024*100/servicios de difusión ofrecidos 2024</t>
  </si>
  <si>
    <t>Campañas difundidas/campañas solicitadas*100</t>
  </si>
  <si>
    <t>Total de métricas recibidas/total de medios contratados*100</t>
  </si>
  <si>
    <t>Métricas publicitarias reales/ publicidad contratada*100</t>
  </si>
  <si>
    <t>Cantidad de proyectos convenido en el 2024*100/ cantidad de proyectos gestionados en el 2024</t>
  </si>
  <si>
    <t>Cantidad de proyectos ejecutivos actualizados en el 2024*100/ Cantidad de proyectos ejecutivos por actualizar en el 2024</t>
  </si>
  <si>
    <t>Número de herramientas de monitoreo aplicadas en 2024/número de herramientas de monitoreo planeadas en 2024*100</t>
  </si>
  <si>
    <t>Número de metodologías presentadas a las Unidades Administrativas en el 2024/ Número de metodologías realizadas en el 2024*100</t>
  </si>
  <si>
    <t>Total de servidores públicos capacitados en 2024- total de servidores públicos capacitados en 2023 / Total de servidores públicos capacitados en 2024*100</t>
  </si>
  <si>
    <t>Total de capacitaciones brindadas de acuerdo  al DNC, Encuestas de clima laboral y evaluación al desempeño  en el 2024/Total de capacitaciones propuestas en el  2024*100</t>
  </si>
  <si>
    <t>Total de servidores públicos evaluados en 2024/Total de servidores públicos en la plantilla en 2024</t>
  </si>
  <si>
    <t>Total de Softwares actualizados de Evaluación al Desempeño en 2024/Total de Softwares existente de Evaluación al Desempeño en 2024*100</t>
  </si>
  <si>
    <t>Total de MIR alineadas en el 2024/Total de Unidades Administrativas con MIR en el 2024*100</t>
  </si>
  <si>
    <t>Total de Unidades Presupuestarias que recibieron apoyo para la elaboración de su MIR en el 2024/Total de Unidades Presupuestarias que deben elaborar  MIR en el 2024*100</t>
  </si>
  <si>
    <t>Total de Manuales de Organización y Procedimientos actualizados en el 2024-Total de Manuales de Organización y Procedimientos actualizados en el 2023/Total de Manuales de Organización y Procedimientos actualizados en el 2024*100</t>
  </si>
  <si>
    <t>Total de Metodologías de manuales de organización y procedimientos diseñadas en 2024-Total de Metodologías de manuales de organización y procedimientos diseñadas en 2023/Total de Metodologías de manuales de organización y procedimientos diseñadas en 2024*100</t>
  </si>
  <si>
    <t>Número de encuestas de clima laboral aplicadas en el 2024/Total de servidores públicos del municipio en el 2024*100</t>
  </si>
  <si>
    <t>Número de actualizaciones a la encuesta de clima laboral realizadas en 2024/Número de actualizaciones a la encuesta de clima laboral  programadas en 2024*100</t>
  </si>
  <si>
    <t>Calificación obtenida en el programa Guía Consultiva del Desempeño Municipal en el 2024-Calificación obtenida en el programa Guía Consultiva del Desempeño Municipal en el 2023/Calificación obtenida en el programa Guía Consultiva del Desempeño Municipal en el 2024*100</t>
  </si>
  <si>
    <t>Total de revisiones de las evidencias de la GDM realizadas en el 2024 / Total de revisiones de las evidencias de la GDM programadas en el 2024*100</t>
  </si>
  <si>
    <t>Número de herramientas de control estadístico aplicadas en el 2024/Número de herramientas de control estadístico programadas en el 2024*100</t>
  </si>
  <si>
    <t>Número de metodologías diseñadas en el 2024-Número de metodologías diseñadas en el 2023/Número de metodologías diseñadas en el 2024*100</t>
  </si>
  <si>
    <t xml:space="preserve"> Número de herramientas actualizadas de Mejora Regulatoria en el 2024/Número de Herramientas de Mejora Regulatoria en la  Plataforma Digital 2024 *100</t>
  </si>
  <si>
    <t>Número de trámites recibidos en Ventanilla Única y canalizados en el 2024/Número de trámites recibidos en Ventanilla Única en el 2024 * 100</t>
  </si>
  <si>
    <t>Número de solicitudes atendidas en el SARE en 2024/Número de solicitudes recibidas en el SARE en 2024* 100</t>
  </si>
  <si>
    <t>Número de personas atendidas en módulo MAC 2024 /Número de personas recibidas en módulo MAC 2024 * 100</t>
  </si>
  <si>
    <t xml:space="preserve">Requisiciones y órdenes de taller surtidas en tiempo y forma a las unidades administrativas en 2024*100/Total de requisiciones y órdenes de taller  solicitadas a la dirección de recursos materiales en 2024   </t>
  </si>
  <si>
    <t>Proveedores inscritos en el padrón en el 2024-Proveedores inscritos en el padrón en el 2023/Proveedores inscritos en el padrón en el 2024*100</t>
  </si>
  <si>
    <t>Sistema Integral de Adquisiciones desarrollado en el 2024-Sistema Integral de Adquisiciones desarrollado en el 2023/Sistema Integral de Adquisiciones desarrollado en el 2024*100</t>
  </si>
  <si>
    <t>Número de capacitaciones para el uso adecuado del software en el 2024-Número de capacitaciones para el uso adecuado del software en el 2023/Número de capacitaciones para el uso adecuado del software en el 2024*100</t>
  </si>
  <si>
    <t>Bienes entregados a las unidades administrativas en el 2024*100/Bienes recibidos en el almacén en el 2024</t>
  </si>
  <si>
    <t>Total de vehículos en funcionamiento en el 2024-Total de vehículos en funcionamiento en el 2023/Total de vehículos en funcionamiento en el 2024*100</t>
  </si>
  <si>
    <t>Número de vehículos en operatividad en el 2024*100/total de los vehículos del Municipio en el 2024</t>
  </si>
  <si>
    <t>Número de Unidades Administrativas que entregan puntualmente bitácoras y vales de combustible en el 2024*100/ Total de Unidades Administrativas que cuentan con vehículos en el 2024</t>
  </si>
  <si>
    <t>Total de siniestralidad donde apliquen convenios autorizados en el 2024*100/Total de siniestralidad presentada en el 2024</t>
  </si>
  <si>
    <t>Total de capacitaciones sobre protocolos de atención en caso de accidente planeadas para  el 2024-Total de capacitaciones sobre protocolos de atención en caso de accidente realizadas en  el 2023/Total de capacitaciones sobre protocolos de atención en caso de accidente planeadas para  el 2024*100</t>
  </si>
  <si>
    <t>Total de vehiculos que ingresan a reparación 2024-Total de vehiculos reparados *100</t>
  </si>
  <si>
    <t>Total de encuestas contestadas por los usuarios en el 2024-Total de inconformidades de los usuarios en el 2024</t>
  </si>
  <si>
    <t>Total de vehículos enviados a taller externo en el 2024-Total de vehículos enviados a taller externo en el 2022/Total de vehículos enviados a taller externo en el 2024x100</t>
  </si>
  <si>
    <t>Total de vehículos reparados internamente en el 2024-Total de vehículos reparados internamente en el 2022/Total de vehículos reparados internamente en el 2024*100</t>
  </si>
  <si>
    <t>Total de vehículos sin reparar en el taller en el 2024-Total de vehículos sin reparar en el taller en el 2022/Total de vehículos sin reparar en el taller en el 2024x100</t>
  </si>
  <si>
    <t>Total de capacitaciones en el 2024-Total de capacitaciones en el 2022/Total de capacitaciones en el 2024x100</t>
  </si>
  <si>
    <t>(Total de edificios de presidencia municipal en el 2023 - Total de edificios de presidencia municipal en buenas condiciones en el  2023)x 100</t>
  </si>
  <si>
    <t>Total de servicios de mantenimiento ejecutados en el 2023-Total de servicios de mantenimiento ejecutados en tempo y forma en  el 2023/Total de servicios de mantenimiento ejecutados en el 2023x100</t>
  </si>
  <si>
    <t>Total de programas de mantenimiento programados en el 2023-Total de programas de mantenimiento implementados en el 2023/Total de programas de mantenimiento programados en el 2023x100</t>
  </si>
  <si>
    <t>Total de capacitaciones planeadas a los enlaces en el 2023-Total de capacitaciones realizadas a los enlaces en el 2023/Total de capacitaciones planeadas a los enlaces en el 2023x100</t>
  </si>
  <si>
    <t>Total de servicios de mantenimiento ejecutados en el 2023-Total de servicios de mantenimiento ejecutados en el 2022/Total de servicios de mantenimiento ejecutados en el 2023x100</t>
  </si>
  <si>
    <t>Total de capacitaciones realizadas en 2024- Total de capacitaciones realizadas en 2023 /Total de capacitaciones realizadas en 2024 *100</t>
  </si>
  <si>
    <t>Total de perfiles de puesto asignados en 2024 - Total de CV analizados /  Total de perfiles de puesto asignados en 2024 *100</t>
  </si>
  <si>
    <t>Total de  capacitaciones de la dirección de recursos humanos en materia de prestaciones en 2024  - Total de personal adscrito a la dirección en  2023 / Total de capacitaciones de la dirección de recursos humanos  en materia de prestaciones en 2024  * 100</t>
  </si>
  <si>
    <t>Total de actas de entrega-recepción realizadas en 2023 - Total de actas de entrega-recepción realizadas en 2024 /Total de actas de entrega-recepción realizadas en 2024 * 100</t>
  </si>
  <si>
    <t>Total de capacitaciones realizadas en área de contrataciones en 2024 - total de personal del area de contrataciones en el 2023/Total de capacitaciones realizadas en área de contrataciones en 2024 * 100</t>
  </si>
  <si>
    <t>Total de dependencias con servicios de comunicaciones en 2023 - Total de dependencias de la administración pública municipal / Total  de dependencias con servicios de comunicaciones en el 2023  * 100</t>
  </si>
  <si>
    <t>Total de herramientas tecnológicas asignadas en el 2023 - Total de Sistemas para uso interno 2022 / Total de herramientas tecnológicas asignadas en el 2023 *100</t>
  </si>
  <si>
    <t>Total de servidores de datos disponibles 2023 - Total de servidores de datos disponibles 2022 /Total de servidores de datos disponibles 2023  * 100</t>
  </si>
  <si>
    <t>Total de gestiones realizadas de infraestructura  2023- Total de gestiones realizadas de infraestructura  2022/Total de gestiones realizadas de infraestructura  2023 *100</t>
  </si>
  <si>
    <t>Total de capacitaciones para personal de TI 2023 - total de capacitaciones para personal de TI 2022 / Total de capacitaciones para personal de TI 2023 * 100</t>
  </si>
  <si>
    <t xml:space="preserve">Total de herramientas tecnológicas en el 2023-Total de herramientas tecnológicas 2022 / Total de herramientas tecnológicas en el 2023 * 100 </t>
  </si>
  <si>
    <t xml:space="preserve">Total de herramientas tecnológicas asignadas en el 2023 - Total de herramientas tecnológicas asignadas 2022 / Total de herramientas tecnológicas asignadas en el 2023 * 100 </t>
  </si>
  <si>
    <t>Documentación canalizada</t>
  </si>
  <si>
    <t>Apoyos otorgados</t>
  </si>
  <si>
    <t>Apoyos para eventos</t>
  </si>
  <si>
    <t>Giras de trabajo</t>
  </si>
  <si>
    <t>Procesos administrativos recibidos</t>
  </si>
  <si>
    <t xml:space="preserve">Capacitaciones </t>
  </si>
  <si>
    <t>Acciones de promoción</t>
  </si>
  <si>
    <t>Acciones de difusión</t>
  </si>
  <si>
    <t>Actualización de obligaciones</t>
  </si>
  <si>
    <t>Solicitudes atendidas sin</t>
  </si>
  <si>
    <t>Asuntos jurídicos atendidos</t>
  </si>
  <si>
    <t>Sanciones a disminuir</t>
  </si>
  <si>
    <t xml:space="preserve">Quejas resueltas </t>
  </si>
  <si>
    <t>Disminuir de expedientes</t>
  </si>
  <si>
    <t>Instrumentos archivísticos actualizados</t>
  </si>
  <si>
    <t>Cajas de archivo depuradas</t>
  </si>
  <si>
    <t>Campañas de acervo del archivo</t>
  </si>
  <si>
    <t>Solicitudes de trámites de cartillas</t>
  </si>
  <si>
    <t>Registros y cartillas</t>
  </si>
  <si>
    <t>Ciudadanos atendidos en zona rural</t>
  </si>
  <si>
    <t>Solicitudes de apoyo</t>
  </si>
  <si>
    <t>Inspecciones</t>
  </si>
  <si>
    <t>Reuniones de logística</t>
  </si>
  <si>
    <t>Capacitaciones brindadas</t>
  </si>
  <si>
    <t>Reuniones de consejo</t>
  </si>
  <si>
    <t xml:space="preserve">Capacitaciones recibidas </t>
  </si>
  <si>
    <t>Operativos implementados en</t>
  </si>
  <si>
    <t>Atención a la ciudadanía</t>
  </si>
  <si>
    <t>Crecimiento de asentamientos e zonas de riesgo</t>
  </si>
  <si>
    <t>Integración del Proyecto de ingresos</t>
  </si>
  <si>
    <t>Integración del Proyecto de egresos</t>
  </si>
  <si>
    <t>Integración del Proyecto de recaudación</t>
  </si>
  <si>
    <t>Capacidad Financiera</t>
  </si>
  <si>
    <t>Crecimiento real anual de recaudación</t>
  </si>
  <si>
    <t>Ingresos por impuestos</t>
  </si>
  <si>
    <t>Ingresos por derechos</t>
  </si>
  <si>
    <t>Ingresos por productos</t>
  </si>
  <si>
    <t>Ingresos por concepto aprovechamientos</t>
  </si>
  <si>
    <t>Convenios de reconocimiento de adeudo</t>
  </si>
  <si>
    <t xml:space="preserve">Visitas domiciliadas </t>
  </si>
  <si>
    <t>Costo operacional</t>
  </si>
  <si>
    <t>Capacidad de inversión</t>
  </si>
  <si>
    <t>Adeudos de fiscales anteriores</t>
  </si>
  <si>
    <t>Blance presupuestario</t>
  </si>
  <si>
    <t>Solicitudes de pago</t>
  </si>
  <si>
    <t>Formatos de información financiera</t>
  </si>
  <si>
    <t>Capturas en el SIRE</t>
  </si>
  <si>
    <t>Pólizas de ingresos Y egresos</t>
  </si>
  <si>
    <t xml:space="preserve">Auditorías recibidas </t>
  </si>
  <si>
    <t>Avalúos fiscales emitidos</t>
  </si>
  <si>
    <t xml:space="preserve">Actualización catastral </t>
  </si>
  <si>
    <t>Procesos de regularización</t>
  </si>
  <si>
    <t>Regularizaciones fiscales de</t>
  </si>
  <si>
    <t>Revisión física de inventarios</t>
  </si>
  <si>
    <t xml:space="preserve">Activos adquiridos </t>
  </si>
  <si>
    <t>Integración y actualización de expedientes</t>
  </si>
  <si>
    <t>Administración de bienes muebles e inmuebles</t>
  </si>
  <si>
    <t xml:space="preserve"> Proyecto de ley de ingresos</t>
  </si>
  <si>
    <t>Requerimientos atendidos</t>
  </si>
  <si>
    <t>Observaciones de auditorías</t>
  </si>
  <si>
    <t>Cumplimiento de metas de los 45 objetivos</t>
  </si>
  <si>
    <t>Mesas de trabajo</t>
  </si>
  <si>
    <t>Peticiones de insumos</t>
  </si>
  <si>
    <t>Personas certificadas</t>
  </si>
  <si>
    <t>Avance del juzgado cívico</t>
  </si>
  <si>
    <t xml:space="preserve">Cursos gestionados </t>
  </si>
  <si>
    <t>Operativos intermunicipales realizados</t>
  </si>
  <si>
    <t>Patrullajes en ciudad</t>
  </si>
  <si>
    <t>Visitas de supervisión</t>
  </si>
  <si>
    <t>Actualizaciones realizadas y</t>
  </si>
  <si>
    <t>Personas informadas sobre cultura de la paz</t>
  </si>
  <si>
    <t>Personas informadas sobre relaciones pacificas</t>
  </si>
  <si>
    <t>Llamadas procedentes recibidas</t>
  </si>
  <si>
    <t xml:space="preserve">Llamadas atendidas </t>
  </si>
  <si>
    <t>Campañas de sensibilización</t>
  </si>
  <si>
    <t>Cursos de profesionalización</t>
  </si>
  <si>
    <t>Ciudadanos que se gradúan del curso de formación inicial</t>
  </si>
  <si>
    <t xml:space="preserve">Generaciones egresadas </t>
  </si>
  <si>
    <t>Elementos de policía con CU</t>
  </si>
  <si>
    <t>Elementos de policía CON CUIP</t>
  </si>
  <si>
    <t>Elementos de policía RND</t>
  </si>
  <si>
    <t>Elementos de policía registrados en CECEG</t>
  </si>
  <si>
    <t xml:space="preserve">Personas beneficiadas </t>
  </si>
  <si>
    <t>Retención de inversión</t>
  </si>
  <si>
    <t>Emprendedores y empresarios capacitados</t>
  </si>
  <si>
    <t>Gestiones ante instituto capacitador</t>
  </si>
  <si>
    <t>Apoyos económicos para micro empresas</t>
  </si>
  <si>
    <t>Nuevas empresas establecidas</t>
  </si>
  <si>
    <t>Vinculaciones realizadas</t>
  </si>
  <si>
    <t xml:space="preserve">Polígonos detectados </t>
  </si>
  <si>
    <t xml:space="preserve">Capacitaciones realizadas </t>
  </si>
  <si>
    <t>Eventos turísticos realizados</t>
  </si>
  <si>
    <t>Actividades de impulso</t>
  </si>
  <si>
    <t>Apoyos  agrícolas brindados</t>
  </si>
  <si>
    <t xml:space="preserve">Programas agropecuarios </t>
  </si>
  <si>
    <t>Cumplimiento de actividades</t>
  </si>
  <si>
    <t>Apoyos en campañas de salud</t>
  </si>
  <si>
    <t>Programas de vinculación</t>
  </si>
  <si>
    <t xml:space="preserve">Programas sociales </t>
  </si>
  <si>
    <t>Padrones elaborados de</t>
  </si>
  <si>
    <t>Migrantes y familiares atendidos</t>
  </si>
  <si>
    <t>Apoyos otorgados a migrantes</t>
  </si>
  <si>
    <t>Peticiones de la zona rural</t>
  </si>
  <si>
    <t>Apoyos gestionados en zona rural</t>
  </si>
  <si>
    <t xml:space="preserve"> Eventos culturales</t>
  </si>
  <si>
    <t>Asistentes a talleres culturales</t>
  </si>
  <si>
    <t>Usuarios de bibliotecas</t>
  </si>
  <si>
    <t>Actividades de fomento a la lectura</t>
  </si>
  <si>
    <t>Programas en beneficio de jóvenes</t>
  </si>
  <si>
    <t>Asistentes a programas de atención a la juventud</t>
  </si>
  <si>
    <t>Escuelas de inicio del deporte</t>
  </si>
  <si>
    <t>Espacios deportivos rehabilitados</t>
  </si>
  <si>
    <t>Apoyos deportivos</t>
  </si>
  <si>
    <t>Cumplimiento de metas</t>
  </si>
  <si>
    <t>Reuniones de coordinación</t>
  </si>
  <si>
    <t>Cremaciones logradas con</t>
  </si>
  <si>
    <t>Disponibilidad de gavetas</t>
  </si>
  <si>
    <t xml:space="preserve">Inhumaciones </t>
  </si>
  <si>
    <t>Locales y accesorias</t>
  </si>
  <si>
    <t>Mantenimiento menores realizados</t>
  </si>
  <si>
    <t>Locales funcionando</t>
  </si>
  <si>
    <t>Metros lineales de barrido</t>
  </si>
  <si>
    <t>Semovientes recibidos, sacrificados</t>
  </si>
  <si>
    <t>Implementación de POE´S</t>
  </si>
  <si>
    <t>Rutas diarias</t>
  </si>
  <si>
    <t>Kilos de residuos en el relleno</t>
  </si>
  <si>
    <t>Kilos de residuos de manejo especial</t>
  </si>
  <si>
    <t>Talleres y charlas</t>
  </si>
  <si>
    <t>Reemplazar de luminarias</t>
  </si>
  <si>
    <t>Incrementar en cobertura</t>
  </si>
  <si>
    <t>Metros de desbroce</t>
  </si>
  <si>
    <t>Litros de agua suministrados</t>
  </si>
  <si>
    <t>Crecimiento anual de áreas verdes</t>
  </si>
  <si>
    <t>cobertura con maquinaria pesada</t>
  </si>
  <si>
    <t>Trabajo con maquinaria pesada</t>
  </si>
  <si>
    <t>Disminuir  accidentes viales</t>
  </si>
  <si>
    <t>Unidades de transporte</t>
  </si>
  <si>
    <t xml:space="preserve"> Condiciones del transporte</t>
  </si>
  <si>
    <t>Personas concientizadas en educación vial</t>
  </si>
  <si>
    <t>Operativos viales</t>
  </si>
  <si>
    <t xml:space="preserve">Operativos extraordinarios </t>
  </si>
  <si>
    <t xml:space="preserve">Semáforos modernizados </t>
  </si>
  <si>
    <t>programas de mantenimiento horizontal y vertical</t>
  </si>
  <si>
    <t>Hechos de tránsito en los que se aplicó adecuadamente el reglamento</t>
  </si>
  <si>
    <t>Proyectos contratados en</t>
  </si>
  <si>
    <t xml:space="preserve">Obras contratadas </t>
  </si>
  <si>
    <t>Calles sin revestimiento</t>
  </si>
  <si>
    <t xml:space="preserve">Trámites autorizados </t>
  </si>
  <si>
    <t>Gestiones realizadas para regularizar asentamientos</t>
  </si>
  <si>
    <t>Capacitaciones en materia ambiental</t>
  </si>
  <si>
    <t>Denuncias en material ambiental</t>
  </si>
  <si>
    <t>Hectáreas a las</t>
  </si>
  <si>
    <t>Actividades ecológicas realizadas</t>
  </si>
  <si>
    <t>Animales vulnerables resguardados</t>
  </si>
  <si>
    <t>Población informada</t>
  </si>
  <si>
    <t>Servicios de difusión</t>
  </si>
  <si>
    <t xml:space="preserve">Campañas </t>
  </si>
  <si>
    <t>Medios contratados en</t>
  </si>
  <si>
    <t>Publicidad contratada en</t>
  </si>
  <si>
    <t xml:space="preserve">Proyectos gestionados </t>
  </si>
  <si>
    <t>Proyectos ejecutivos actualizados</t>
  </si>
  <si>
    <t>Herramientas de monitoreo</t>
  </si>
  <si>
    <t xml:space="preserve">Metodologías desarrolladas </t>
  </si>
  <si>
    <t>Servidores públicos capacitados</t>
  </si>
  <si>
    <t>Servidores públicos evaluados</t>
  </si>
  <si>
    <t>Actualización del Software</t>
  </si>
  <si>
    <t>Matriz de Indicadores</t>
  </si>
  <si>
    <t xml:space="preserve">Unidades Presupuestarias </t>
  </si>
  <si>
    <t>Manuales de Organización</t>
  </si>
  <si>
    <t>Metodologías de manuales</t>
  </si>
  <si>
    <t>Encuestas</t>
  </si>
  <si>
    <t>Actualizaciones de la encuesta de clima laboral</t>
  </si>
  <si>
    <t xml:space="preserve">Calificación de la Guía Consultiva Municipal </t>
  </si>
  <si>
    <t>Las revisiones de la GDM</t>
  </si>
  <si>
    <t>Herramientas de control estadístico</t>
  </si>
  <si>
    <t>Metodologías de estadística</t>
  </si>
  <si>
    <t>Herramientas actualizadas de Mejora regulatoria</t>
  </si>
  <si>
    <t xml:space="preserve">Trámites canalizados </t>
  </si>
  <si>
    <t>Solicitudes atendidas en</t>
  </si>
  <si>
    <t>Personas atendidas</t>
  </si>
  <si>
    <t>Insumos y servicios</t>
  </si>
  <si>
    <t>Incremento de proveedores</t>
  </si>
  <si>
    <t>Sistema de adquisiciones</t>
  </si>
  <si>
    <t xml:space="preserve">Bienes entregados </t>
  </si>
  <si>
    <t>Vehículos en funcionamiento</t>
  </si>
  <si>
    <t>uso de combustible</t>
  </si>
  <si>
    <t>Bitácoras debidamente elaboradas</t>
  </si>
  <si>
    <t>Siniestralidad</t>
  </si>
  <si>
    <t>Capacitaciones sobre protocolos en caso de accidentes</t>
  </si>
  <si>
    <t>Vehículos reparados en</t>
  </si>
  <si>
    <t>Inconformidades de usuarios</t>
  </si>
  <si>
    <t>Vehículos a taller externo</t>
  </si>
  <si>
    <t>Vehículos reparados internamente</t>
  </si>
  <si>
    <t>Vehículos sin reparar</t>
  </si>
  <si>
    <t>Edificios de presidencia en buen as condiciones</t>
  </si>
  <si>
    <t>Servicios de mantenimiento</t>
  </si>
  <si>
    <t>Programas de mantenimiento</t>
  </si>
  <si>
    <t>Capacitaciones</t>
  </si>
  <si>
    <t>Capacitaciones al personal</t>
  </si>
  <si>
    <t>Perfiles de puesto</t>
  </si>
  <si>
    <t>Capacitaciones en materia de prestaciones</t>
  </si>
  <si>
    <t>Actas de entrega-recepción</t>
  </si>
  <si>
    <t>Capacitaciones en área de contrataciones</t>
  </si>
  <si>
    <t>Dependencias con servicios de Tic´s</t>
  </si>
  <si>
    <t>Sistemas implementados línea</t>
  </si>
  <si>
    <t>Servidores de datos</t>
  </si>
  <si>
    <t>Gestiones de infraestructura</t>
  </si>
  <si>
    <t>Sistemas implementados 2024</t>
  </si>
  <si>
    <t>Capacitaciones para personal</t>
  </si>
  <si>
    <t>Herramientas tecnológicas 2024</t>
  </si>
  <si>
    <t>Herramientas tecnológicas asignadas</t>
  </si>
  <si>
    <t>Trimestral</t>
  </si>
  <si>
    <t>Anual</t>
  </si>
  <si>
    <t>MIR y POA</t>
  </si>
  <si>
    <t>Guía del Desempeño Municipal</t>
  </si>
  <si>
    <t>Secretaría Particular/Dirección de Eficiencia Gubernamental</t>
  </si>
  <si>
    <t>Jefatura De Atención Ciudadana/Dirección de Eficiencia Gubernamental</t>
  </si>
  <si>
    <t>Jefatura De Eventos Especiales /Dirección de Eficiencia Gubernamental</t>
  </si>
  <si>
    <t>Relaciones Públicas/Dirección de Eficiencia Gubernamental</t>
  </si>
  <si>
    <t>Juzgado Administrativo Municipal/Dirección de Eficiencia Gubernamental</t>
  </si>
  <si>
    <t>Derechos Humanos/Dirección de Eficiencia Gubernamental</t>
  </si>
  <si>
    <t>Apoyo Edilicio/Dirección de Eficiencia Gubernamental</t>
  </si>
  <si>
    <t>Unidad De Transparencia Y Acceso A La Información Pública/Dirección de Eficiencia Gubernamental</t>
  </si>
  <si>
    <t>Dirección General De Asuntos Jurídicos/Dirección de Eficiencia Gubernamental</t>
  </si>
  <si>
    <t>Secretaria Técnica Del Consejo  Del Servicio Profesional De Carrera, Honor Y Justicia Para La Institución Policial  De Salamanca/Dirección de Eficiencia Gubernamental</t>
  </si>
  <si>
    <t>Jefatura De Archivo Municipal/Dirección de Eficiencia Gubernamental</t>
  </si>
  <si>
    <t>Jefatura De La Junta Local De Reclutamiento/Dirección de Eficiencia Gubernamental</t>
  </si>
  <si>
    <t>Jefatura De Delegados/Dirección de Eficiencia Gubernamental</t>
  </si>
  <si>
    <t>Dirección De Fiscalización Y Control/Dirección de Eficiencia Gubernamental</t>
  </si>
  <si>
    <t>Dirección De Protección Civil/Dirección de Eficiencia Gubernamental</t>
  </si>
  <si>
    <t>Tesorería Municipal/Dirección de Eficiencia Gubernamental</t>
  </si>
  <si>
    <t>Dirección De Finanzas/Dirección de Eficiencia Gubernamental</t>
  </si>
  <si>
    <t>Dirección De Ingresos/Dirección de Eficiencia Gubernamental</t>
  </si>
  <si>
    <t>Dirección De Egresos/Dirección de Eficiencia Gubernamental</t>
  </si>
  <si>
    <t>Dirección De Glosa/Dirección de Eficiencia Gubernamental</t>
  </si>
  <si>
    <t>Dirección De Catastro E Impuesto Predial/Dirección de Eficiencia Gubernamental</t>
  </si>
  <si>
    <t>Dirección De Control Patrimonial/Dirección de Eficiencia Gubernamental</t>
  </si>
  <si>
    <t>Dirección Jurídica De Tesorería/Dirección de Eficiencia Gubernamental</t>
  </si>
  <si>
    <t>Contraloría Municipal/Dirección de Eficiencia Gubernamental</t>
  </si>
  <si>
    <t>Dirección General De Seguridad/Dirección de Eficiencia Gubernamental</t>
  </si>
  <si>
    <t>Dirección De Seguridad Y Protección/Dirección de Eficiencia Gubernamental</t>
  </si>
  <si>
    <t>Médico Legista /Dirección de Eficiencia Gubernamental</t>
  </si>
  <si>
    <t>Jefatura De Oficiales Calificadores/Dirección de Eficiencia Gubernamental</t>
  </si>
  <si>
    <t>Comisaría General/Dirección de Eficiencia Gubernamental</t>
  </si>
  <si>
    <t>Dirección Jurídica De Seguridad/Dirección de Eficiencia Gubernamental</t>
  </si>
  <si>
    <t>Jefatura De Prevención Al Delito/Dirección de Eficiencia Gubernamental</t>
  </si>
  <si>
    <t>Jefatura Del Sistema De Emergencias 911/Dirección de Eficiencia Gubernamental</t>
  </si>
  <si>
    <t>Dirección De Academia/Dirección de Eficiencia Gubernamental</t>
  </si>
  <si>
    <t>Dirección De Policía/Dirección de Eficiencia Gubernamental</t>
  </si>
  <si>
    <t>Dirección General De Desarrollo Económico/Dirección de Eficiencia Gubernamental</t>
  </si>
  <si>
    <t>Dirección De MIPYMES/Dirección de Eficiencia Gubernamental</t>
  </si>
  <si>
    <t>Dirección De Atracción De Inversiones/Dirección de Eficiencia Gubernamental</t>
  </si>
  <si>
    <t>Jefatura De Empleo/Dirección de Eficiencia Gubernamental</t>
  </si>
  <si>
    <t>Jefatura De Proyectos E Infraestructura/Dirección de Eficiencia Gubernamental</t>
  </si>
  <si>
    <t>Dirección De Turismo /Dirección de Eficiencia Gubernamental</t>
  </si>
  <si>
    <t>Dirección De Desarrollo Agropecuario/Dirección de Eficiencia Gubernamental</t>
  </si>
  <si>
    <t>Dirección General De Bienestar Y Desarrollo Social/Dirección de Eficiencia Gubernamental</t>
  </si>
  <si>
    <t>Jefatura De Salud/Dirección de Eficiencia Gubernamental</t>
  </si>
  <si>
    <t>Dirección De Inversión Social /Dirección de Eficiencia Gubernamental</t>
  </si>
  <si>
    <t>Jefatura De Migrantes/Dirección de Eficiencia Gubernamental</t>
  </si>
  <si>
    <t>Dirección De Enlace Urbano/Dirección de Eficiencia Gubernamental</t>
  </si>
  <si>
    <t>Dirección De Enlace Rural /Dirección de Eficiencia Gubernamental</t>
  </si>
  <si>
    <t>Dirección De Cultura/Dirección de Eficiencia Gubernamental</t>
  </si>
  <si>
    <t>Jefatura De Educación Y Bibliotecas/Dirección de Eficiencia Gubernamental</t>
  </si>
  <si>
    <t>Dirección De Juventud/Dirección de Eficiencia Gubernamental</t>
  </si>
  <si>
    <t>COMUDE/Dirección de Eficiencia Gubernamental</t>
  </si>
  <si>
    <t>Dirección General De Servicios Públicos/Dirección de Eficiencia Gubernamental</t>
  </si>
  <si>
    <t>Dirección De Panteones/Dirección de Eficiencia Gubernamental</t>
  </si>
  <si>
    <t>Jefatura Del Mercado Tomasa Esteves/Dirección de Eficiencia Gubernamental</t>
  </si>
  <si>
    <t>Jefatura Del Mercado Barahona/Dirección de Eficiencia Gubernamental</t>
  </si>
  <si>
    <t>Jefatura De Imagen Urbana /Dirección de Eficiencia Gubernamental</t>
  </si>
  <si>
    <t>Dirección De Rastro Municipal/Dirección de Eficiencia Gubernamental</t>
  </si>
  <si>
    <t>Dirección De Limpia/Dirección de Eficiencia Gubernamental</t>
  </si>
  <si>
    <t>Jefatura De Gestión De Residuos/Dirección de Eficiencia Gubernamental</t>
  </si>
  <si>
    <t>Dirección De Alumbrado Público/Dirección de Eficiencia Gubernamental</t>
  </si>
  <si>
    <t>Dirección De Parques Y Jardines/Dirección de Eficiencia Gubernamental</t>
  </si>
  <si>
    <t>Jefatura De Maquinaria Pesada/Dirección de Eficiencia Gubernamental</t>
  </si>
  <si>
    <t>Dirección General De Movilidad/Dirección de Eficiencia Gubernamental</t>
  </si>
  <si>
    <t>Dirección De Transporte /Dirección de Eficiencia Gubernamental</t>
  </si>
  <si>
    <t>Dirección De Tránsito Y Vialidad/Dirección de Eficiencia Gubernamental</t>
  </si>
  <si>
    <t>Dirección De Infraestructura/Dirección de Eficiencia Gubernamental</t>
  </si>
  <si>
    <t>Dirección Jurídica De Movilidad/Dirección de Eficiencia Gubernamental</t>
  </si>
  <si>
    <t>Dirección General De Obra Pública/Dirección de Eficiencia Gubernamental</t>
  </si>
  <si>
    <t>Dirección General De Ordenamiento Territorial, Urbano Y Medio Ambiente/Dirección de Eficiencia Gubernamental</t>
  </si>
  <si>
    <t>Dirección De Medio Ambiente/Dirección de Eficiencia Gubernamental</t>
  </si>
  <si>
    <t>Jefatura De Ecoparque/Dirección de Eficiencia Gubernamental</t>
  </si>
  <si>
    <t>Jefatura De Control Animal /Dirección de Eficiencia Gubernamental</t>
  </si>
  <si>
    <t>Dirección General De Comunicación Social/Dirección de Eficiencia Gubernamental</t>
  </si>
  <si>
    <t>Dirección General De Gestión Financiera/Dirección de Eficiencia Gubernamental</t>
  </si>
  <si>
    <t>Oficialía Mayor/Dirección de Eficiencia Gubernamental</t>
  </si>
  <si>
    <t>Dirección De Eficiencia Gubernamental</t>
  </si>
  <si>
    <t>Dirección De Mejora Regulatoria/Dirección de Eficiencia Gubernamental</t>
  </si>
  <si>
    <t>Dirección De Mejora RegulatoriaDirección de Eficiencia Gubernamental</t>
  </si>
  <si>
    <t>Jefatura Del Módulo De Atención Ciudadana/Dirección de Eficiencia Gubernamental</t>
  </si>
  <si>
    <t>Dirección De Recursos Materiales/Dirección de Eficiencia Gubernamental</t>
  </si>
  <si>
    <t>Dirección De Recursos MaterialesDirección de Eficiencia Gubernamental</t>
  </si>
  <si>
    <t>Jefatura De Control Vehicular/ Dirección de Eficiencia Gubernamental</t>
  </si>
  <si>
    <t>Jefatura De Control Vehicular /Dirección de Eficiencia Gubernamental</t>
  </si>
  <si>
    <t>Jefatura De Taller Municipal /Dirección de Eficiencia Gubernamental</t>
  </si>
  <si>
    <t>Jefatura De Mantenimiento General /Dirección de Eficiencia Gubernamental</t>
  </si>
  <si>
    <t>Dirección De Recursos Humanos/Dirección de Eficiencia Gubernamental</t>
  </si>
  <si>
    <t>Dirección De Tecnologías De La Información /Dirección de Eficiencia Gubernamental</t>
  </si>
  <si>
    <t>La actualización completa de la Información se tiene programada para el 31/05/2024</t>
  </si>
  <si>
    <t>Total de mesas de trabajo realizadas entre las áreas de la Dirección General de Seguridad Pública 2024</t>
  </si>
  <si>
    <t>Disminuir el indice delictivo mediante la eficiente coordinación de las unidades administrativas de la Dirección General de Seguridad del Municipio de Salamanca.</t>
  </si>
  <si>
    <t>Número de mesas de trabajo</t>
  </si>
  <si>
    <t>Mesas de trabajo realizadas en el 2024 entre las áreas de la Dirección General de Seguridad / Mesas de Trabajo programadas en el 2024 entre las areas de la Dirección General de Seguridad * 100</t>
  </si>
  <si>
    <t>Mesas de trabajo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</si>
</sst>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scheme val="minor"/>
    </font>
    <font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9" fontId="3" fillId="3" borderId="0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1057275</xdr:colOff>
      <xdr:row>201</xdr:row>
      <xdr:rowOff>419100</xdr:rowOff>
    </xdr:from>
    <xdr:ext cx="180975" cy="257175"/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xmlns="" id="{8F5A99F3-6CBC-4862-B9D8-608C25E825EA}"/>
            </a:ext>
          </a:extLst>
        </xdr:cNvPr>
        <xdr:cNvSpPr txBox="1"/>
      </xdr:nvSpPr>
      <xdr:spPr>
        <a:xfrm>
          <a:off x="790575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201</xdr:row>
      <xdr:rowOff>419100</xdr:rowOff>
    </xdr:from>
    <xdr:ext cx="180975" cy="25717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44BB3C08-668B-4445-B026-330C61426A26}"/>
            </a:ext>
          </a:extLst>
        </xdr:cNvPr>
        <xdr:cNvSpPr txBox="1"/>
      </xdr:nvSpPr>
      <xdr:spPr>
        <a:xfrm>
          <a:off x="790575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201</xdr:row>
      <xdr:rowOff>419100</xdr:rowOff>
    </xdr:from>
    <xdr:ext cx="180975" cy="257175"/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xmlns="" id="{E4AAC799-24CC-4ACF-B48C-4746469E5173}"/>
            </a:ext>
          </a:extLst>
        </xdr:cNvPr>
        <xdr:cNvSpPr txBox="1"/>
      </xdr:nvSpPr>
      <xdr:spPr>
        <a:xfrm>
          <a:off x="790575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201</xdr:row>
      <xdr:rowOff>419100</xdr:rowOff>
    </xdr:from>
    <xdr:ext cx="180975" cy="257175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xmlns="" id="{B2AB3EEA-BB9C-4B6D-B181-36B2CAC6F0A0}"/>
            </a:ext>
          </a:extLst>
        </xdr:cNvPr>
        <xdr:cNvSpPr txBox="1"/>
      </xdr:nvSpPr>
      <xdr:spPr>
        <a:xfrm>
          <a:off x="790575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202</xdr:row>
      <xdr:rowOff>419100</xdr:rowOff>
    </xdr:from>
    <xdr:ext cx="180975" cy="257175"/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xmlns="" id="{32C3EB54-975D-4414-BB3A-7ED93087C33B}"/>
            </a:ext>
          </a:extLst>
        </xdr:cNvPr>
        <xdr:cNvSpPr txBox="1"/>
      </xdr:nvSpPr>
      <xdr:spPr>
        <a:xfrm>
          <a:off x="7905750" y="402717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202</xdr:row>
      <xdr:rowOff>419100</xdr:rowOff>
    </xdr:from>
    <xdr:ext cx="180975" cy="257175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xmlns="" id="{BFD02C65-DBF3-457D-A6D8-D15F9F44CAA2}"/>
            </a:ext>
          </a:extLst>
        </xdr:cNvPr>
        <xdr:cNvSpPr txBox="1"/>
      </xdr:nvSpPr>
      <xdr:spPr>
        <a:xfrm>
          <a:off x="7905750" y="402717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201</xdr:row>
      <xdr:rowOff>0</xdr:rowOff>
    </xdr:from>
    <xdr:ext cx="180975" cy="257175"/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xmlns="" id="{72E8D9FD-567B-4BB6-8CEF-F6E9B9687D1F}"/>
            </a:ext>
          </a:extLst>
        </xdr:cNvPr>
        <xdr:cNvSpPr txBox="1"/>
      </xdr:nvSpPr>
      <xdr:spPr>
        <a:xfrm>
          <a:off x="7905750" y="398716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201</xdr:row>
      <xdr:rowOff>419100</xdr:rowOff>
    </xdr:from>
    <xdr:ext cx="180975" cy="257175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xmlns="" id="{BEB8FAF6-0A71-4D60-AFFF-9D4A153A7071}"/>
            </a:ext>
          </a:extLst>
        </xdr:cNvPr>
        <xdr:cNvSpPr txBox="1"/>
      </xdr:nvSpPr>
      <xdr:spPr>
        <a:xfrm>
          <a:off x="1139190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201</xdr:row>
      <xdr:rowOff>419100</xdr:rowOff>
    </xdr:from>
    <xdr:ext cx="180975" cy="2571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919B2817-E6AA-48AE-BECA-6DBDCDB5A18E}"/>
            </a:ext>
          </a:extLst>
        </xdr:cNvPr>
        <xdr:cNvSpPr txBox="1"/>
      </xdr:nvSpPr>
      <xdr:spPr>
        <a:xfrm>
          <a:off x="1139190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201</xdr:row>
      <xdr:rowOff>419100</xdr:rowOff>
    </xdr:from>
    <xdr:ext cx="180975" cy="257175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xmlns="" id="{652D446A-20EB-4B69-83F3-5999A7F3213B}"/>
            </a:ext>
          </a:extLst>
        </xdr:cNvPr>
        <xdr:cNvSpPr txBox="1"/>
      </xdr:nvSpPr>
      <xdr:spPr>
        <a:xfrm>
          <a:off x="1139190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201</xdr:row>
      <xdr:rowOff>419100</xdr:rowOff>
    </xdr:from>
    <xdr:ext cx="180975" cy="257175"/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xmlns="" id="{90CAF56E-25C6-411B-9964-5D61DBE237EC}"/>
            </a:ext>
          </a:extLst>
        </xdr:cNvPr>
        <xdr:cNvSpPr txBox="1"/>
      </xdr:nvSpPr>
      <xdr:spPr>
        <a:xfrm>
          <a:off x="11391900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202</xdr:row>
      <xdr:rowOff>419100</xdr:rowOff>
    </xdr:from>
    <xdr:ext cx="180975" cy="257175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xmlns="" id="{36E576CF-0B41-468A-81B1-0AE2B88348DA}"/>
            </a:ext>
          </a:extLst>
        </xdr:cNvPr>
        <xdr:cNvSpPr txBox="1"/>
      </xdr:nvSpPr>
      <xdr:spPr>
        <a:xfrm>
          <a:off x="11391900" y="402717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202</xdr:row>
      <xdr:rowOff>419100</xdr:rowOff>
    </xdr:from>
    <xdr:ext cx="180975" cy="257175"/>
    <xdr:sp macro="" textlink="">
      <xdr:nvSpPr>
        <xdr:cNvPr id="14" name="CuadroTexto 2">
          <a:extLst>
            <a:ext uri="{FF2B5EF4-FFF2-40B4-BE49-F238E27FC236}">
              <a16:creationId xmlns:a16="http://schemas.microsoft.com/office/drawing/2014/main" xmlns="" id="{6A988CF9-0AC2-43B2-9677-2068FBA6FDA9}"/>
            </a:ext>
          </a:extLst>
        </xdr:cNvPr>
        <xdr:cNvSpPr txBox="1"/>
      </xdr:nvSpPr>
      <xdr:spPr>
        <a:xfrm>
          <a:off x="11391900" y="402717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201</xdr:row>
      <xdr:rowOff>0</xdr:rowOff>
    </xdr:from>
    <xdr:ext cx="180975" cy="257175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xmlns="" id="{A6103E23-66DC-4DB9-9E3B-CBAFAB648851}"/>
            </a:ext>
          </a:extLst>
        </xdr:cNvPr>
        <xdr:cNvSpPr txBox="1"/>
      </xdr:nvSpPr>
      <xdr:spPr>
        <a:xfrm>
          <a:off x="11391900" y="398716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16</xdr:col>
      <xdr:colOff>1057275</xdr:colOff>
      <xdr:row>203</xdr:row>
      <xdr:rowOff>419100</xdr:rowOff>
    </xdr:from>
    <xdr:ext cx="180975" cy="257175"/>
    <xdr:sp macro="" textlink="">
      <xdr:nvSpPr>
        <xdr:cNvPr id="16" name="CuadroTexto 2">
          <a:extLst>
            <a:ext uri="{FF2B5EF4-FFF2-40B4-BE49-F238E27FC236}">
              <a16:creationId xmlns:a16="http://schemas.microsoft.com/office/drawing/2014/main" xmlns="" id="{E1A7F7A7-9ADE-47A4-B9AE-7E807EF64F7F}"/>
            </a:ext>
          </a:extLst>
        </xdr:cNvPr>
        <xdr:cNvSpPr txBox="1"/>
      </xdr:nvSpPr>
      <xdr:spPr>
        <a:xfrm>
          <a:off x="27403425" y="4047172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16</xdr:col>
      <xdr:colOff>1057275</xdr:colOff>
      <xdr:row>201</xdr:row>
      <xdr:rowOff>419100</xdr:rowOff>
    </xdr:from>
    <xdr:ext cx="180975" cy="25717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xmlns="" id="{FC48312E-DD60-4137-A7E1-2F3773F7D637}"/>
            </a:ext>
          </a:extLst>
        </xdr:cNvPr>
        <xdr:cNvSpPr txBox="1"/>
      </xdr:nvSpPr>
      <xdr:spPr>
        <a:xfrm>
          <a:off x="27403425" y="400716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twoCellAnchor>
    <xdr:from>
      <xdr:col>16</xdr:col>
      <xdr:colOff>1057275</xdr:colOff>
      <xdr:row>202</xdr:row>
      <xdr:rowOff>0</xdr:rowOff>
    </xdr:from>
    <xdr:to>
      <xdr:col>16</xdr:col>
      <xdr:colOff>1238250</xdr:colOff>
      <xdr:row>202</xdr:row>
      <xdr:rowOff>257175</xdr:rowOff>
    </xdr:to>
    <xdr:sp macro="" textlink="">
      <xdr:nvSpPr>
        <xdr:cNvPr id="18" name="Cuadro de texto 3">
          <a:extLst>
            <a:ext uri="{FF2B5EF4-FFF2-40B4-BE49-F238E27FC236}">
              <a16:creationId xmlns:a16="http://schemas.microsoft.com/office/drawing/2014/main" xmlns="" id="{DC556407-0140-488C-A3C8-1FDE418432BD}"/>
            </a:ext>
          </a:extLst>
        </xdr:cNvPr>
        <xdr:cNvSpPr txBox="1"/>
      </xdr:nvSpPr>
      <xdr:spPr>
        <a:xfrm>
          <a:off x="27403425" y="40071675"/>
          <a:ext cx="180975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  <xdr:twoCellAnchor>
    <xdr:from>
      <xdr:col>16</xdr:col>
      <xdr:colOff>1057275</xdr:colOff>
      <xdr:row>204</xdr:row>
      <xdr:rowOff>0</xdr:rowOff>
    </xdr:from>
    <xdr:to>
      <xdr:col>16</xdr:col>
      <xdr:colOff>1238250</xdr:colOff>
      <xdr:row>204</xdr:row>
      <xdr:rowOff>257175</xdr:rowOff>
    </xdr:to>
    <xdr:sp macro="" textlink="">
      <xdr:nvSpPr>
        <xdr:cNvPr id="19" name="Cuadro de texto 2">
          <a:extLst>
            <a:ext uri="{FF2B5EF4-FFF2-40B4-BE49-F238E27FC236}">
              <a16:creationId xmlns:a16="http://schemas.microsoft.com/office/drawing/2014/main" xmlns="" id="{542426D4-E2A4-4E1B-8681-575C41261084}"/>
            </a:ext>
          </a:extLst>
        </xdr:cNvPr>
        <xdr:cNvSpPr txBox="1"/>
      </xdr:nvSpPr>
      <xdr:spPr>
        <a:xfrm>
          <a:off x="27403425" y="40471725"/>
          <a:ext cx="180975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6"/>
  <sheetViews>
    <sheetView tabSelected="1" topLeftCell="P225" workbookViewId="0">
      <selection activeCell="S240" sqref="S2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.75" x14ac:dyDescent="0.25">
      <c r="A8">
        <v>2024</v>
      </c>
      <c r="B8" s="8">
        <v>45292</v>
      </c>
      <c r="C8" s="8">
        <v>45382</v>
      </c>
      <c r="D8" t="s">
        <v>54</v>
      </c>
      <c r="E8" t="s">
        <v>254</v>
      </c>
      <c r="F8" t="s">
        <v>477</v>
      </c>
      <c r="G8" t="s">
        <v>479</v>
      </c>
      <c r="H8" t="s">
        <v>480</v>
      </c>
      <c r="I8" t="s">
        <v>689</v>
      </c>
      <c r="J8" t="s">
        <v>900</v>
      </c>
      <c r="K8">
        <v>2023</v>
      </c>
      <c r="L8" s="2">
        <v>0.9</v>
      </c>
      <c r="M8">
        <v>0</v>
      </c>
      <c r="N8" s="2">
        <v>1</v>
      </c>
      <c r="O8" t="s">
        <v>52</v>
      </c>
      <c r="P8" t="s">
        <v>902</v>
      </c>
      <c r="Q8" t="s">
        <v>904</v>
      </c>
      <c r="R8" s="8">
        <v>45405</v>
      </c>
      <c r="S8" t="s">
        <v>991</v>
      </c>
    </row>
    <row r="9" spans="1:19" ht="15.75" x14ac:dyDescent="0.25">
      <c r="A9">
        <v>2024</v>
      </c>
      <c r="B9" s="8">
        <v>45292</v>
      </c>
      <c r="C9" s="8">
        <v>45382</v>
      </c>
      <c r="D9" t="s">
        <v>55</v>
      </c>
      <c r="E9" t="s">
        <v>255</v>
      </c>
      <c r="F9" t="s">
        <v>477</v>
      </c>
      <c r="G9" t="s">
        <v>255</v>
      </c>
      <c r="H9" t="s">
        <v>481</v>
      </c>
      <c r="I9" t="s">
        <v>690</v>
      </c>
      <c r="J9" t="s">
        <v>900</v>
      </c>
      <c r="K9">
        <v>2023</v>
      </c>
      <c r="L9" s="2">
        <v>0.95</v>
      </c>
      <c r="M9">
        <v>0</v>
      </c>
      <c r="N9" s="2">
        <v>0.67</v>
      </c>
      <c r="O9" t="s">
        <v>52</v>
      </c>
      <c r="P9" t="s">
        <v>902</v>
      </c>
      <c r="Q9" t="s">
        <v>905</v>
      </c>
      <c r="R9" s="8">
        <v>45405</v>
      </c>
      <c r="S9" t="s">
        <v>991</v>
      </c>
    </row>
    <row r="10" spans="1:19" ht="15.75" x14ac:dyDescent="0.25">
      <c r="A10">
        <v>2024</v>
      </c>
      <c r="B10" s="8">
        <v>45292</v>
      </c>
      <c r="C10" s="8">
        <v>45382</v>
      </c>
      <c r="D10" t="s">
        <v>56</v>
      </c>
      <c r="E10" t="s">
        <v>256</v>
      </c>
      <c r="F10" t="s">
        <v>477</v>
      </c>
      <c r="G10" t="s">
        <v>256</v>
      </c>
      <c r="H10" t="s">
        <v>482</v>
      </c>
      <c r="I10" t="s">
        <v>691</v>
      </c>
      <c r="J10" t="s">
        <v>900</v>
      </c>
      <c r="K10">
        <v>2023</v>
      </c>
      <c r="L10" s="3">
        <v>450</v>
      </c>
      <c r="M10">
        <v>0</v>
      </c>
      <c r="N10" s="3">
        <v>90</v>
      </c>
      <c r="O10" t="s">
        <v>52</v>
      </c>
      <c r="P10" t="s">
        <v>902</v>
      </c>
      <c r="Q10" t="s">
        <v>906</v>
      </c>
      <c r="R10" s="8">
        <v>45405</v>
      </c>
      <c r="S10" t="s">
        <v>991</v>
      </c>
    </row>
    <row r="11" spans="1:19" ht="15.75" x14ac:dyDescent="0.25">
      <c r="A11">
        <v>2024</v>
      </c>
      <c r="B11" s="8">
        <v>45292</v>
      </c>
      <c r="C11" s="8">
        <v>45382</v>
      </c>
      <c r="D11" t="s">
        <v>57</v>
      </c>
      <c r="E11" t="s">
        <v>257</v>
      </c>
      <c r="F11" t="s">
        <v>478</v>
      </c>
      <c r="G11" t="s">
        <v>257</v>
      </c>
      <c r="H11" t="s">
        <v>483</v>
      </c>
      <c r="I11" t="s">
        <v>692</v>
      </c>
      <c r="J11" t="s">
        <v>900</v>
      </c>
      <c r="K11">
        <v>2023</v>
      </c>
      <c r="L11" s="2">
        <v>0.9</v>
      </c>
      <c r="M11">
        <v>0</v>
      </c>
      <c r="N11" s="2">
        <v>1</v>
      </c>
      <c r="O11" t="s">
        <v>52</v>
      </c>
      <c r="P11" t="s">
        <v>902</v>
      </c>
      <c r="Q11" t="s">
        <v>907</v>
      </c>
      <c r="R11" s="8">
        <v>45405</v>
      </c>
      <c r="S11" t="s">
        <v>991</v>
      </c>
    </row>
    <row r="12" spans="1:19" ht="15.75" x14ac:dyDescent="0.25">
      <c r="A12">
        <v>2024</v>
      </c>
      <c r="B12" s="8">
        <v>45292</v>
      </c>
      <c r="C12" s="8">
        <v>45382</v>
      </c>
      <c r="D12" t="s">
        <v>58</v>
      </c>
      <c r="E12" t="s">
        <v>258</v>
      </c>
      <c r="F12" t="s">
        <v>478</v>
      </c>
      <c r="G12" t="s">
        <v>258</v>
      </c>
      <c r="H12" t="s">
        <v>484</v>
      </c>
      <c r="I12" t="s">
        <v>693</v>
      </c>
      <c r="J12" t="s">
        <v>900</v>
      </c>
      <c r="K12">
        <v>2023</v>
      </c>
      <c r="L12" s="3">
        <v>30</v>
      </c>
      <c r="M12">
        <v>0</v>
      </c>
      <c r="N12" s="3">
        <v>2</v>
      </c>
      <c r="O12" t="s">
        <v>52</v>
      </c>
      <c r="P12" t="s">
        <v>902</v>
      </c>
      <c r="Q12" t="s">
        <v>908</v>
      </c>
      <c r="R12" s="8">
        <v>45405</v>
      </c>
      <c r="S12" t="s">
        <v>991</v>
      </c>
    </row>
    <row r="13" spans="1:19" ht="15.75" x14ac:dyDescent="0.25">
      <c r="A13">
        <v>2024</v>
      </c>
      <c r="B13" s="8">
        <v>45292</v>
      </c>
      <c r="C13" s="8">
        <v>45382</v>
      </c>
      <c r="D13" t="s">
        <v>59</v>
      </c>
      <c r="E13" t="s">
        <v>259</v>
      </c>
      <c r="F13" t="s">
        <v>478</v>
      </c>
      <c r="G13" t="s">
        <v>259</v>
      </c>
      <c r="H13" t="s">
        <v>485</v>
      </c>
      <c r="I13" t="s">
        <v>694</v>
      </c>
      <c r="J13" t="s">
        <v>900</v>
      </c>
      <c r="K13">
        <v>2023</v>
      </c>
      <c r="L13" s="3">
        <v>6</v>
      </c>
      <c r="M13">
        <v>0</v>
      </c>
      <c r="N13" s="3">
        <v>4</v>
      </c>
      <c r="O13" t="s">
        <v>52</v>
      </c>
      <c r="P13" t="s">
        <v>902</v>
      </c>
      <c r="Q13" t="s">
        <v>908</v>
      </c>
      <c r="R13" s="8">
        <v>45405</v>
      </c>
      <c r="S13" t="s">
        <v>991</v>
      </c>
    </row>
    <row r="14" spans="1:19" ht="15.75" x14ac:dyDescent="0.25">
      <c r="A14">
        <v>2024</v>
      </c>
      <c r="B14" s="8">
        <v>45292</v>
      </c>
      <c r="C14" s="8">
        <v>45382</v>
      </c>
      <c r="D14" t="s">
        <v>60</v>
      </c>
      <c r="E14" t="s">
        <v>260</v>
      </c>
      <c r="F14" t="s">
        <v>478</v>
      </c>
      <c r="G14" t="s">
        <v>260</v>
      </c>
      <c r="H14" t="s">
        <v>486</v>
      </c>
      <c r="I14" t="s">
        <v>695</v>
      </c>
      <c r="J14" t="s">
        <v>900</v>
      </c>
      <c r="K14">
        <v>2023</v>
      </c>
      <c r="L14" s="3">
        <v>24</v>
      </c>
      <c r="M14">
        <v>0</v>
      </c>
      <c r="N14" s="3">
        <v>7</v>
      </c>
      <c r="O14" t="s">
        <v>52</v>
      </c>
      <c r="P14" t="s">
        <v>902</v>
      </c>
      <c r="Q14" t="s">
        <v>909</v>
      </c>
      <c r="R14" s="8">
        <v>45405</v>
      </c>
      <c r="S14" t="s">
        <v>991</v>
      </c>
    </row>
    <row r="15" spans="1:19" ht="15.75" x14ac:dyDescent="0.25">
      <c r="A15">
        <v>2024</v>
      </c>
      <c r="B15" s="8">
        <v>45292</v>
      </c>
      <c r="C15" s="8">
        <v>45382</v>
      </c>
      <c r="D15" t="s">
        <v>61</v>
      </c>
      <c r="E15" t="s">
        <v>261</v>
      </c>
      <c r="F15" t="s">
        <v>477</v>
      </c>
      <c r="G15" t="s">
        <v>261</v>
      </c>
      <c r="H15" t="s">
        <v>487</v>
      </c>
      <c r="I15" t="s">
        <v>696</v>
      </c>
      <c r="J15" t="s">
        <v>900</v>
      </c>
      <c r="K15">
        <v>2023</v>
      </c>
      <c r="L15" s="3">
        <v>24</v>
      </c>
      <c r="M15">
        <v>0</v>
      </c>
      <c r="N15" s="2">
        <v>0.25</v>
      </c>
      <c r="O15" t="s">
        <v>52</v>
      </c>
      <c r="P15" t="s">
        <v>902</v>
      </c>
      <c r="Q15" t="s">
        <v>910</v>
      </c>
      <c r="R15" s="8">
        <v>45405</v>
      </c>
      <c r="S15" t="s">
        <v>991</v>
      </c>
    </row>
    <row r="16" spans="1:19" ht="15.75" x14ac:dyDescent="0.25">
      <c r="A16">
        <v>2024</v>
      </c>
      <c r="B16" s="8">
        <v>45292</v>
      </c>
      <c r="C16" s="8">
        <v>45382</v>
      </c>
      <c r="D16" t="s">
        <v>62</v>
      </c>
      <c r="E16" t="s">
        <v>262</v>
      </c>
      <c r="F16" t="s">
        <v>478</v>
      </c>
      <c r="G16" t="s">
        <v>262</v>
      </c>
      <c r="H16" t="s">
        <v>488</v>
      </c>
      <c r="I16" t="s">
        <v>697</v>
      </c>
      <c r="J16" t="s">
        <v>900</v>
      </c>
      <c r="K16">
        <v>2023</v>
      </c>
      <c r="L16" s="2">
        <v>1</v>
      </c>
      <c r="M16">
        <v>0</v>
      </c>
      <c r="N16" s="2">
        <v>0.25</v>
      </c>
      <c r="O16" t="s">
        <v>52</v>
      </c>
      <c r="P16" t="s">
        <v>902</v>
      </c>
      <c r="Q16" t="s">
        <v>911</v>
      </c>
      <c r="R16" s="8">
        <v>45405</v>
      </c>
      <c r="S16" t="s">
        <v>991</v>
      </c>
    </row>
    <row r="17" spans="1:19" ht="15.75" x14ac:dyDescent="0.25">
      <c r="A17">
        <v>2024</v>
      </c>
      <c r="B17" s="8">
        <v>45292</v>
      </c>
      <c r="C17" s="8">
        <v>45382</v>
      </c>
      <c r="D17" t="s">
        <v>63</v>
      </c>
      <c r="E17" t="s">
        <v>263</v>
      </c>
      <c r="F17" t="s">
        <v>478</v>
      </c>
      <c r="G17" t="s">
        <v>263</v>
      </c>
      <c r="H17" t="s">
        <v>489</v>
      </c>
      <c r="I17" t="s">
        <v>698</v>
      </c>
      <c r="J17" t="s">
        <v>900</v>
      </c>
      <c r="K17">
        <v>2023</v>
      </c>
      <c r="L17" s="2">
        <v>1</v>
      </c>
      <c r="M17">
        <v>0</v>
      </c>
      <c r="N17" s="2">
        <v>0.25</v>
      </c>
      <c r="O17" t="s">
        <v>52</v>
      </c>
      <c r="P17" t="s">
        <v>902</v>
      </c>
      <c r="Q17" t="s">
        <v>911</v>
      </c>
      <c r="R17" s="8">
        <v>45405</v>
      </c>
      <c r="S17" t="s">
        <v>991</v>
      </c>
    </row>
    <row r="18" spans="1:19" ht="15.75" x14ac:dyDescent="0.25">
      <c r="A18">
        <v>2024</v>
      </c>
      <c r="B18" s="8">
        <v>45292</v>
      </c>
      <c r="C18" s="8">
        <v>45382</v>
      </c>
      <c r="D18" t="s">
        <v>64</v>
      </c>
      <c r="E18" t="s">
        <v>264</v>
      </c>
      <c r="F18" t="s">
        <v>477</v>
      </c>
      <c r="G18" t="s">
        <v>264</v>
      </c>
      <c r="H18" t="s">
        <v>490</v>
      </c>
      <c r="I18" t="s">
        <v>699</v>
      </c>
      <c r="J18" t="s">
        <v>900</v>
      </c>
      <c r="K18">
        <v>2023</v>
      </c>
      <c r="L18" s="2">
        <v>1</v>
      </c>
      <c r="M18">
        <v>0</v>
      </c>
      <c r="N18" s="2">
        <v>0.25</v>
      </c>
      <c r="O18" t="s">
        <v>52</v>
      </c>
      <c r="P18" t="s">
        <v>902</v>
      </c>
      <c r="Q18" t="s">
        <v>912</v>
      </c>
      <c r="R18" s="8">
        <v>45405</v>
      </c>
      <c r="S18" t="s">
        <v>991</v>
      </c>
    </row>
    <row r="19" spans="1:19" ht="15.75" x14ac:dyDescent="0.25">
      <c r="A19">
        <v>2024</v>
      </c>
      <c r="B19" s="8">
        <v>45292</v>
      </c>
      <c r="C19" s="8">
        <v>45382</v>
      </c>
      <c r="D19" t="s">
        <v>65</v>
      </c>
      <c r="E19" t="s">
        <v>265</v>
      </c>
      <c r="F19" t="s">
        <v>477</v>
      </c>
      <c r="G19" t="s">
        <v>265</v>
      </c>
      <c r="H19" t="s">
        <v>491</v>
      </c>
      <c r="I19" t="s">
        <v>700</v>
      </c>
      <c r="J19" t="s">
        <v>900</v>
      </c>
      <c r="K19">
        <v>2023</v>
      </c>
      <c r="L19" s="2">
        <v>0.35</v>
      </c>
      <c r="M19">
        <v>0</v>
      </c>
      <c r="N19" s="2">
        <v>0.14000000000000001</v>
      </c>
      <c r="O19" t="s">
        <v>53</v>
      </c>
      <c r="P19" t="s">
        <v>902</v>
      </c>
      <c r="Q19" t="s">
        <v>912</v>
      </c>
      <c r="R19" s="8">
        <v>45405</v>
      </c>
      <c r="S19" t="s">
        <v>991</v>
      </c>
    </row>
    <row r="20" spans="1:19" ht="15.75" x14ac:dyDescent="0.25">
      <c r="A20">
        <v>2024</v>
      </c>
      <c r="B20" s="8">
        <v>45292</v>
      </c>
      <c r="C20" s="8">
        <v>45382</v>
      </c>
      <c r="D20" t="s">
        <v>66</v>
      </c>
      <c r="E20" t="s">
        <v>266</v>
      </c>
      <c r="F20" t="s">
        <v>478</v>
      </c>
      <c r="G20" t="s">
        <v>266</v>
      </c>
      <c r="H20" t="s">
        <v>492</v>
      </c>
      <c r="I20" t="s">
        <v>701</v>
      </c>
      <c r="J20" t="s">
        <v>900</v>
      </c>
      <c r="K20">
        <v>2023</v>
      </c>
      <c r="L20" s="2">
        <v>0.8</v>
      </c>
      <c r="M20">
        <v>0</v>
      </c>
      <c r="N20" s="2">
        <v>0.31</v>
      </c>
      <c r="O20" t="s">
        <v>52</v>
      </c>
      <c r="P20" t="s">
        <v>902</v>
      </c>
      <c r="Q20" t="s">
        <v>913</v>
      </c>
      <c r="R20" s="8">
        <v>45405</v>
      </c>
      <c r="S20" t="s">
        <v>991</v>
      </c>
    </row>
    <row r="21" spans="1:19" ht="15.75" x14ac:dyDescent="0.25">
      <c r="A21">
        <v>2024</v>
      </c>
      <c r="B21" s="8">
        <v>45292</v>
      </c>
      <c r="C21" s="8">
        <v>45382</v>
      </c>
      <c r="D21" t="s">
        <v>67</v>
      </c>
      <c r="E21" t="s">
        <v>267</v>
      </c>
      <c r="F21" t="s">
        <v>478</v>
      </c>
      <c r="G21" t="s">
        <v>267</v>
      </c>
      <c r="H21" t="s">
        <v>493</v>
      </c>
      <c r="I21" t="s">
        <v>702</v>
      </c>
      <c r="J21" t="s">
        <v>900</v>
      </c>
      <c r="K21">
        <v>2023</v>
      </c>
      <c r="L21" s="2">
        <v>0.05</v>
      </c>
      <c r="M21">
        <v>0</v>
      </c>
      <c r="N21" s="2">
        <v>0.04</v>
      </c>
      <c r="O21" t="s">
        <v>53</v>
      </c>
      <c r="P21" t="s">
        <v>902</v>
      </c>
      <c r="Q21" t="s">
        <v>913</v>
      </c>
      <c r="R21" s="8">
        <v>45405</v>
      </c>
      <c r="S21" t="s">
        <v>991</v>
      </c>
    </row>
    <row r="22" spans="1:19" ht="15.75" x14ac:dyDescent="0.25">
      <c r="A22">
        <v>2024</v>
      </c>
      <c r="B22" s="8">
        <v>45292</v>
      </c>
      <c r="C22" s="8">
        <v>45382</v>
      </c>
      <c r="D22" t="s">
        <v>68</v>
      </c>
      <c r="E22" t="s">
        <v>268</v>
      </c>
      <c r="F22" t="s">
        <v>478</v>
      </c>
      <c r="G22" t="s">
        <v>268</v>
      </c>
      <c r="H22" t="s">
        <v>494</v>
      </c>
      <c r="I22" t="s">
        <v>703</v>
      </c>
      <c r="J22" t="s">
        <v>900</v>
      </c>
      <c r="K22">
        <v>2023</v>
      </c>
      <c r="L22" s="3">
        <v>3</v>
      </c>
      <c r="M22">
        <v>0</v>
      </c>
      <c r="N22" s="3">
        <v>3</v>
      </c>
      <c r="O22" t="s">
        <v>52</v>
      </c>
      <c r="P22" t="s">
        <v>902</v>
      </c>
      <c r="Q22" t="s">
        <v>914</v>
      </c>
      <c r="R22" s="8">
        <v>45405</v>
      </c>
      <c r="S22" t="s">
        <v>991</v>
      </c>
    </row>
    <row r="23" spans="1:19" ht="15.75" x14ac:dyDescent="0.25">
      <c r="A23">
        <v>2024</v>
      </c>
      <c r="B23" s="8">
        <v>45292</v>
      </c>
      <c r="C23" s="8">
        <v>45382</v>
      </c>
      <c r="D23" t="s">
        <v>69</v>
      </c>
      <c r="E23" t="s">
        <v>269</v>
      </c>
      <c r="F23" t="s">
        <v>478</v>
      </c>
      <c r="G23" t="s">
        <v>269</v>
      </c>
      <c r="H23" t="s">
        <v>495</v>
      </c>
      <c r="I23" t="s">
        <v>704</v>
      </c>
      <c r="J23" t="s">
        <v>900</v>
      </c>
      <c r="K23">
        <v>2023</v>
      </c>
      <c r="L23" s="3">
        <v>120</v>
      </c>
      <c r="M23">
        <v>0</v>
      </c>
      <c r="N23" s="2">
        <v>0</v>
      </c>
      <c r="O23" t="s">
        <v>52</v>
      </c>
      <c r="P23" t="s">
        <v>902</v>
      </c>
      <c r="Q23" t="s">
        <v>914</v>
      </c>
      <c r="R23" s="8">
        <v>45405</v>
      </c>
      <c r="S23" t="s">
        <v>991</v>
      </c>
    </row>
    <row r="24" spans="1:19" ht="15.75" x14ac:dyDescent="0.25">
      <c r="A24">
        <v>2024</v>
      </c>
      <c r="B24" s="8">
        <v>45292</v>
      </c>
      <c r="C24" s="8">
        <v>45382</v>
      </c>
      <c r="D24" t="s">
        <v>70</v>
      </c>
      <c r="E24" t="s">
        <v>270</v>
      </c>
      <c r="F24" t="s">
        <v>478</v>
      </c>
      <c r="G24" t="s">
        <v>270</v>
      </c>
      <c r="H24" t="s">
        <v>496</v>
      </c>
      <c r="I24" t="s">
        <v>705</v>
      </c>
      <c r="J24" t="s">
        <v>900</v>
      </c>
      <c r="K24">
        <v>2023</v>
      </c>
      <c r="L24" s="3">
        <v>2</v>
      </c>
      <c r="M24">
        <v>0</v>
      </c>
      <c r="N24" s="3">
        <v>0</v>
      </c>
      <c r="O24" t="s">
        <v>52</v>
      </c>
      <c r="P24" t="s">
        <v>902</v>
      </c>
      <c r="Q24" t="s">
        <v>914</v>
      </c>
      <c r="R24" s="8">
        <v>45405</v>
      </c>
      <c r="S24" t="s">
        <v>991</v>
      </c>
    </row>
    <row r="25" spans="1:19" ht="15.75" x14ac:dyDescent="0.25">
      <c r="A25">
        <v>2024</v>
      </c>
      <c r="B25" s="8">
        <v>45292</v>
      </c>
      <c r="C25" s="8">
        <v>45382</v>
      </c>
      <c r="D25" t="s">
        <v>71</v>
      </c>
      <c r="E25" t="s">
        <v>271</v>
      </c>
      <c r="F25" t="s">
        <v>478</v>
      </c>
      <c r="G25" t="s">
        <v>271</v>
      </c>
      <c r="H25" t="s">
        <v>497</v>
      </c>
      <c r="I25" t="s">
        <v>706</v>
      </c>
      <c r="J25" t="s">
        <v>900</v>
      </c>
      <c r="K25">
        <v>2023</v>
      </c>
      <c r="L25" s="3">
        <v>370</v>
      </c>
      <c r="M25">
        <v>0</v>
      </c>
      <c r="N25" s="3">
        <v>116</v>
      </c>
      <c r="O25" t="s">
        <v>52</v>
      </c>
      <c r="P25" t="s">
        <v>902</v>
      </c>
      <c r="Q25" t="s">
        <v>915</v>
      </c>
      <c r="R25" s="8">
        <v>45405</v>
      </c>
      <c r="S25" t="s">
        <v>991</v>
      </c>
    </row>
    <row r="26" spans="1:19" ht="15.75" x14ac:dyDescent="0.25">
      <c r="A26">
        <v>2024</v>
      </c>
      <c r="B26" s="8">
        <v>45292</v>
      </c>
      <c r="C26" s="8">
        <v>45382</v>
      </c>
      <c r="D26" t="s">
        <v>72</v>
      </c>
      <c r="E26" t="s">
        <v>272</v>
      </c>
      <c r="F26" t="s">
        <v>478</v>
      </c>
      <c r="G26" t="s">
        <v>272</v>
      </c>
      <c r="H26" t="s">
        <v>498</v>
      </c>
      <c r="I26" t="s">
        <v>707</v>
      </c>
      <c r="J26" t="s">
        <v>900</v>
      </c>
      <c r="K26">
        <v>2023</v>
      </c>
      <c r="L26" s="3">
        <v>860</v>
      </c>
      <c r="M26">
        <v>0</v>
      </c>
      <c r="N26" s="3">
        <v>503</v>
      </c>
      <c r="O26" t="s">
        <v>52</v>
      </c>
      <c r="P26" t="s">
        <v>902</v>
      </c>
      <c r="Q26" t="s">
        <v>915</v>
      </c>
      <c r="R26" s="8">
        <v>45405</v>
      </c>
      <c r="S26" t="s">
        <v>991</v>
      </c>
    </row>
    <row r="27" spans="1:19" ht="15.75" x14ac:dyDescent="0.25">
      <c r="A27">
        <v>2024</v>
      </c>
      <c r="B27" s="8">
        <v>45292</v>
      </c>
      <c r="C27" s="8">
        <v>45382</v>
      </c>
      <c r="D27" t="s">
        <v>73</v>
      </c>
      <c r="E27" t="s">
        <v>273</v>
      </c>
      <c r="F27" t="s">
        <v>477</v>
      </c>
      <c r="G27" t="s">
        <v>273</v>
      </c>
      <c r="H27" t="s">
        <v>499</v>
      </c>
      <c r="I27" t="s">
        <v>708</v>
      </c>
      <c r="J27" t="s">
        <v>900</v>
      </c>
      <c r="K27">
        <v>2023</v>
      </c>
      <c r="L27" s="3">
        <v>0</v>
      </c>
      <c r="M27">
        <v>0</v>
      </c>
      <c r="N27" s="3">
        <v>0</v>
      </c>
      <c r="O27" t="s">
        <v>52</v>
      </c>
      <c r="P27" t="s">
        <v>902</v>
      </c>
      <c r="Q27" t="s">
        <v>916</v>
      </c>
      <c r="R27" s="8">
        <v>45405</v>
      </c>
      <c r="S27" t="s">
        <v>991</v>
      </c>
    </row>
    <row r="28" spans="1:19" ht="15.75" x14ac:dyDescent="0.25">
      <c r="A28">
        <v>2024</v>
      </c>
      <c r="B28" s="8">
        <v>45292</v>
      </c>
      <c r="C28" s="8">
        <v>45382</v>
      </c>
      <c r="D28" t="s">
        <v>74</v>
      </c>
      <c r="E28" t="s">
        <v>274</v>
      </c>
      <c r="F28" t="s">
        <v>477</v>
      </c>
      <c r="G28" t="s">
        <v>274</v>
      </c>
      <c r="H28" t="s">
        <v>500</v>
      </c>
      <c r="I28" t="s">
        <v>709</v>
      </c>
      <c r="J28" t="s">
        <v>900</v>
      </c>
      <c r="K28">
        <v>2023</v>
      </c>
      <c r="L28" s="3">
        <v>0</v>
      </c>
      <c r="M28">
        <v>0</v>
      </c>
      <c r="N28" s="3">
        <v>0</v>
      </c>
      <c r="O28" t="s">
        <v>52</v>
      </c>
      <c r="P28" t="s">
        <v>902</v>
      </c>
      <c r="Q28" t="s">
        <v>916</v>
      </c>
      <c r="R28" s="8">
        <v>45405</v>
      </c>
      <c r="S28" t="s">
        <v>991</v>
      </c>
    </row>
    <row r="29" spans="1:19" ht="15.75" x14ac:dyDescent="0.25">
      <c r="A29">
        <v>2024</v>
      </c>
      <c r="B29" s="8">
        <v>45292</v>
      </c>
      <c r="C29" s="8">
        <v>45382</v>
      </c>
      <c r="D29" t="s">
        <v>75</v>
      </c>
      <c r="E29" t="s">
        <v>75</v>
      </c>
      <c r="F29" t="s">
        <v>477</v>
      </c>
      <c r="G29" t="s">
        <v>75</v>
      </c>
      <c r="H29" t="s">
        <v>75</v>
      </c>
      <c r="I29" t="s">
        <v>75</v>
      </c>
      <c r="J29" t="s">
        <v>900</v>
      </c>
      <c r="K29">
        <v>2023</v>
      </c>
      <c r="L29" s="4">
        <v>0</v>
      </c>
      <c r="M29">
        <v>0</v>
      </c>
      <c r="N29" s="4">
        <v>0</v>
      </c>
      <c r="O29" t="s">
        <v>52</v>
      </c>
      <c r="P29" t="s">
        <v>902</v>
      </c>
      <c r="Q29" t="s">
        <v>917</v>
      </c>
      <c r="R29" s="8">
        <v>45405</v>
      </c>
      <c r="S29" t="s">
        <v>991</v>
      </c>
    </row>
    <row r="30" spans="1:19" ht="15.75" x14ac:dyDescent="0.25">
      <c r="A30">
        <v>2024</v>
      </c>
      <c r="B30" s="8">
        <v>45292</v>
      </c>
      <c r="C30" s="8">
        <v>45382</v>
      </c>
      <c r="D30" t="s">
        <v>75</v>
      </c>
      <c r="E30" t="s">
        <v>75</v>
      </c>
      <c r="F30" t="s">
        <v>477</v>
      </c>
      <c r="G30" t="s">
        <v>75</v>
      </c>
      <c r="H30" t="s">
        <v>75</v>
      </c>
      <c r="I30" t="s">
        <v>75</v>
      </c>
      <c r="J30" t="s">
        <v>900</v>
      </c>
      <c r="K30">
        <v>2023</v>
      </c>
      <c r="L30" s="4">
        <v>0</v>
      </c>
      <c r="M30">
        <v>0</v>
      </c>
      <c r="N30" s="4">
        <v>0</v>
      </c>
      <c r="O30" t="s">
        <v>52</v>
      </c>
      <c r="P30" t="s">
        <v>902</v>
      </c>
      <c r="Q30" t="s">
        <v>917</v>
      </c>
      <c r="R30" s="8">
        <v>45405</v>
      </c>
      <c r="S30" t="s">
        <v>991</v>
      </c>
    </row>
    <row r="31" spans="1:19" ht="15.75" x14ac:dyDescent="0.25">
      <c r="A31">
        <v>2024</v>
      </c>
      <c r="B31" s="8">
        <v>45292</v>
      </c>
      <c r="C31" s="8">
        <v>45382</v>
      </c>
      <c r="D31" t="s">
        <v>75</v>
      </c>
      <c r="E31" t="s">
        <v>75</v>
      </c>
      <c r="F31" t="s">
        <v>477</v>
      </c>
      <c r="G31" t="s">
        <v>75</v>
      </c>
      <c r="H31" t="s">
        <v>75</v>
      </c>
      <c r="I31" t="s">
        <v>75</v>
      </c>
      <c r="J31" t="s">
        <v>900</v>
      </c>
      <c r="K31">
        <v>2023</v>
      </c>
      <c r="L31" s="4">
        <v>0</v>
      </c>
      <c r="M31">
        <v>0</v>
      </c>
      <c r="N31" s="4">
        <v>0</v>
      </c>
      <c r="O31" t="s">
        <v>52</v>
      </c>
      <c r="P31" t="s">
        <v>902</v>
      </c>
      <c r="Q31" t="s">
        <v>917</v>
      </c>
      <c r="R31" s="8">
        <v>45405</v>
      </c>
      <c r="S31" t="s">
        <v>991</v>
      </c>
    </row>
    <row r="32" spans="1:19" ht="15.75" x14ac:dyDescent="0.25">
      <c r="A32">
        <v>2024</v>
      </c>
      <c r="B32" s="8">
        <v>45292</v>
      </c>
      <c r="C32" s="8">
        <v>45382</v>
      </c>
      <c r="D32" t="s">
        <v>75</v>
      </c>
      <c r="E32" t="s">
        <v>75</v>
      </c>
      <c r="F32" t="s">
        <v>477</v>
      </c>
      <c r="G32" t="s">
        <v>75</v>
      </c>
      <c r="H32" t="s">
        <v>75</v>
      </c>
      <c r="I32" t="s">
        <v>75</v>
      </c>
      <c r="J32" t="s">
        <v>900</v>
      </c>
      <c r="K32">
        <v>2023</v>
      </c>
      <c r="L32" s="4">
        <v>0</v>
      </c>
      <c r="M32">
        <v>0</v>
      </c>
      <c r="N32" s="4">
        <v>0</v>
      </c>
      <c r="O32" t="s">
        <v>52</v>
      </c>
      <c r="P32" t="s">
        <v>902</v>
      </c>
      <c r="Q32" t="s">
        <v>917</v>
      </c>
      <c r="R32" s="8">
        <v>45405</v>
      </c>
      <c r="S32" t="s">
        <v>991</v>
      </c>
    </row>
    <row r="33" spans="1:19" ht="15.75" x14ac:dyDescent="0.25">
      <c r="A33">
        <v>2024</v>
      </c>
      <c r="B33" s="8">
        <v>45292</v>
      </c>
      <c r="C33" s="8">
        <v>45382</v>
      </c>
      <c r="D33" t="s">
        <v>75</v>
      </c>
      <c r="E33" t="s">
        <v>75</v>
      </c>
      <c r="F33" t="s">
        <v>477</v>
      </c>
      <c r="G33" t="s">
        <v>75</v>
      </c>
      <c r="H33" t="s">
        <v>75</v>
      </c>
      <c r="I33" t="s">
        <v>75</v>
      </c>
      <c r="J33" t="s">
        <v>900</v>
      </c>
      <c r="K33">
        <v>2023</v>
      </c>
      <c r="L33" s="4">
        <v>0</v>
      </c>
      <c r="M33">
        <v>0</v>
      </c>
      <c r="N33" s="4">
        <v>0</v>
      </c>
      <c r="O33" t="s">
        <v>52</v>
      </c>
      <c r="P33" t="s">
        <v>902</v>
      </c>
      <c r="Q33" t="s">
        <v>917</v>
      </c>
      <c r="R33" s="8">
        <v>45405</v>
      </c>
      <c r="S33" t="s">
        <v>991</v>
      </c>
    </row>
    <row r="34" spans="1:19" ht="15.75" x14ac:dyDescent="0.25">
      <c r="A34">
        <v>2024</v>
      </c>
      <c r="B34" s="8">
        <v>45292</v>
      </c>
      <c r="C34" s="8">
        <v>45382</v>
      </c>
      <c r="D34" t="s">
        <v>75</v>
      </c>
      <c r="E34" t="s">
        <v>75</v>
      </c>
      <c r="F34" t="s">
        <v>477</v>
      </c>
      <c r="G34" t="s">
        <v>75</v>
      </c>
      <c r="H34" t="s">
        <v>75</v>
      </c>
      <c r="I34" t="s">
        <v>75</v>
      </c>
      <c r="J34" t="s">
        <v>900</v>
      </c>
      <c r="K34">
        <v>2023</v>
      </c>
      <c r="L34" s="4">
        <v>0</v>
      </c>
      <c r="M34">
        <v>0</v>
      </c>
      <c r="N34" s="4">
        <v>0</v>
      </c>
      <c r="O34" t="s">
        <v>52</v>
      </c>
      <c r="P34" t="s">
        <v>902</v>
      </c>
      <c r="Q34" t="s">
        <v>917</v>
      </c>
      <c r="R34" s="8">
        <v>45405</v>
      </c>
      <c r="S34" t="s">
        <v>991</v>
      </c>
    </row>
    <row r="35" spans="1:19" ht="15.75" x14ac:dyDescent="0.25">
      <c r="A35">
        <v>2024</v>
      </c>
      <c r="B35" s="8">
        <v>45292</v>
      </c>
      <c r="C35" s="8">
        <v>45382</v>
      </c>
      <c r="D35" t="s">
        <v>75</v>
      </c>
      <c r="E35" t="s">
        <v>75</v>
      </c>
      <c r="F35" t="s">
        <v>477</v>
      </c>
      <c r="G35" t="s">
        <v>75</v>
      </c>
      <c r="H35" t="s">
        <v>75</v>
      </c>
      <c r="I35" t="s">
        <v>75</v>
      </c>
      <c r="J35" t="s">
        <v>900</v>
      </c>
      <c r="K35">
        <v>2023</v>
      </c>
      <c r="L35" s="4">
        <v>0</v>
      </c>
      <c r="M35">
        <v>0</v>
      </c>
      <c r="N35" s="4">
        <v>0</v>
      </c>
      <c r="O35" t="s">
        <v>52</v>
      </c>
      <c r="P35" t="s">
        <v>902</v>
      </c>
      <c r="Q35" t="s">
        <v>917</v>
      </c>
      <c r="R35" s="8">
        <v>45405</v>
      </c>
      <c r="S35" t="s">
        <v>991</v>
      </c>
    </row>
    <row r="36" spans="1:19" ht="15.75" x14ac:dyDescent="0.25">
      <c r="A36">
        <v>2024</v>
      </c>
      <c r="B36" s="8">
        <v>45292</v>
      </c>
      <c r="C36" s="8">
        <v>45382</v>
      </c>
      <c r="D36" t="s">
        <v>75</v>
      </c>
      <c r="E36" t="s">
        <v>75</v>
      </c>
      <c r="F36" t="s">
        <v>477</v>
      </c>
      <c r="G36" t="s">
        <v>75</v>
      </c>
      <c r="H36" t="s">
        <v>75</v>
      </c>
      <c r="I36" t="s">
        <v>75</v>
      </c>
      <c r="J36" t="s">
        <v>900</v>
      </c>
      <c r="K36">
        <v>2023</v>
      </c>
      <c r="L36" s="4">
        <v>0</v>
      </c>
      <c r="M36">
        <v>0</v>
      </c>
      <c r="N36" s="4">
        <v>0</v>
      </c>
      <c r="O36" t="s">
        <v>52</v>
      </c>
      <c r="P36" t="s">
        <v>902</v>
      </c>
      <c r="Q36" t="s">
        <v>917</v>
      </c>
      <c r="R36" s="8">
        <v>45405</v>
      </c>
      <c r="S36" t="s">
        <v>991</v>
      </c>
    </row>
    <row r="37" spans="1:19" ht="15.75" x14ac:dyDescent="0.25">
      <c r="A37">
        <v>2024</v>
      </c>
      <c r="B37" s="8">
        <v>45292</v>
      </c>
      <c r="C37" s="8">
        <v>45382</v>
      </c>
      <c r="D37" t="s">
        <v>75</v>
      </c>
      <c r="E37" t="s">
        <v>75</v>
      </c>
      <c r="F37" t="s">
        <v>477</v>
      </c>
      <c r="G37" t="s">
        <v>75</v>
      </c>
      <c r="H37" t="s">
        <v>75</v>
      </c>
      <c r="I37" t="s">
        <v>75</v>
      </c>
      <c r="J37" t="s">
        <v>900</v>
      </c>
      <c r="K37">
        <v>2023</v>
      </c>
      <c r="L37" s="4">
        <v>0</v>
      </c>
      <c r="M37">
        <v>0</v>
      </c>
      <c r="N37" s="4">
        <v>0</v>
      </c>
      <c r="O37" t="s">
        <v>52</v>
      </c>
      <c r="P37" t="s">
        <v>902</v>
      </c>
      <c r="Q37" t="s">
        <v>917</v>
      </c>
      <c r="R37" s="8">
        <v>45405</v>
      </c>
      <c r="S37" t="s">
        <v>991</v>
      </c>
    </row>
    <row r="38" spans="1:19" ht="15.75" x14ac:dyDescent="0.25">
      <c r="A38">
        <v>2024</v>
      </c>
      <c r="B38" s="8">
        <v>45292</v>
      </c>
      <c r="C38" s="8">
        <v>45382</v>
      </c>
      <c r="D38" t="s">
        <v>75</v>
      </c>
      <c r="E38" t="s">
        <v>75</v>
      </c>
      <c r="F38" t="s">
        <v>477</v>
      </c>
      <c r="G38" t="s">
        <v>75</v>
      </c>
      <c r="H38" t="s">
        <v>75</v>
      </c>
      <c r="I38" t="s">
        <v>75</v>
      </c>
      <c r="J38" t="s">
        <v>900</v>
      </c>
      <c r="K38">
        <v>2023</v>
      </c>
      <c r="L38" s="4">
        <v>0</v>
      </c>
      <c r="M38">
        <v>0</v>
      </c>
      <c r="N38" s="4">
        <v>0</v>
      </c>
      <c r="O38" t="s">
        <v>52</v>
      </c>
      <c r="P38" t="s">
        <v>902</v>
      </c>
      <c r="Q38" t="s">
        <v>917</v>
      </c>
      <c r="R38" s="8">
        <v>45405</v>
      </c>
      <c r="S38" t="s">
        <v>991</v>
      </c>
    </row>
    <row r="39" spans="1:19" ht="15.75" x14ac:dyDescent="0.25">
      <c r="A39">
        <v>2024</v>
      </c>
      <c r="B39" s="8">
        <v>45292</v>
      </c>
      <c r="C39" s="8">
        <v>45382</v>
      </c>
      <c r="D39" t="s">
        <v>75</v>
      </c>
      <c r="E39" t="s">
        <v>75</v>
      </c>
      <c r="F39" t="s">
        <v>477</v>
      </c>
      <c r="G39" t="s">
        <v>75</v>
      </c>
      <c r="H39" t="s">
        <v>75</v>
      </c>
      <c r="I39" t="s">
        <v>75</v>
      </c>
      <c r="J39" t="s">
        <v>900</v>
      </c>
      <c r="K39">
        <v>2023</v>
      </c>
      <c r="L39" s="4">
        <v>0</v>
      </c>
      <c r="M39">
        <v>0</v>
      </c>
      <c r="N39" s="4">
        <v>0</v>
      </c>
      <c r="O39" t="s">
        <v>52</v>
      </c>
      <c r="P39" t="s">
        <v>902</v>
      </c>
      <c r="Q39" t="s">
        <v>917</v>
      </c>
      <c r="R39" s="8">
        <v>45405</v>
      </c>
      <c r="S39" t="s">
        <v>991</v>
      </c>
    </row>
    <row r="40" spans="1:19" ht="15.75" x14ac:dyDescent="0.25">
      <c r="A40">
        <v>2024</v>
      </c>
      <c r="B40" s="8">
        <v>45292</v>
      </c>
      <c r="C40" s="8">
        <v>45382</v>
      </c>
      <c r="D40" t="s">
        <v>75</v>
      </c>
      <c r="E40" t="s">
        <v>75</v>
      </c>
      <c r="F40" t="s">
        <v>477</v>
      </c>
      <c r="G40" t="s">
        <v>75</v>
      </c>
      <c r="H40" t="s">
        <v>75</v>
      </c>
      <c r="I40" t="s">
        <v>75</v>
      </c>
      <c r="J40" t="s">
        <v>900</v>
      </c>
      <c r="K40">
        <v>2023</v>
      </c>
      <c r="L40" s="4">
        <v>0</v>
      </c>
      <c r="M40">
        <v>0</v>
      </c>
      <c r="N40" s="4">
        <v>0</v>
      </c>
      <c r="O40" t="s">
        <v>52</v>
      </c>
      <c r="P40" t="s">
        <v>902</v>
      </c>
      <c r="Q40" t="s">
        <v>917</v>
      </c>
      <c r="R40" s="8">
        <v>45405</v>
      </c>
      <c r="S40" t="s">
        <v>991</v>
      </c>
    </row>
    <row r="41" spans="1:19" ht="15.75" x14ac:dyDescent="0.25">
      <c r="A41">
        <v>2024</v>
      </c>
      <c r="B41" s="8">
        <v>45292</v>
      </c>
      <c r="C41" s="8">
        <v>45382</v>
      </c>
      <c r="D41" t="s">
        <v>76</v>
      </c>
      <c r="E41" t="s">
        <v>275</v>
      </c>
      <c r="F41" t="s">
        <v>478</v>
      </c>
      <c r="G41" t="s">
        <v>275</v>
      </c>
      <c r="H41" t="s">
        <v>501</v>
      </c>
      <c r="I41" t="s">
        <v>710</v>
      </c>
      <c r="J41" t="s">
        <v>900</v>
      </c>
      <c r="K41">
        <v>2023</v>
      </c>
      <c r="L41" s="4">
        <v>1400</v>
      </c>
      <c r="M41">
        <v>0</v>
      </c>
      <c r="N41" s="4">
        <v>127</v>
      </c>
      <c r="O41" t="s">
        <v>52</v>
      </c>
      <c r="P41" t="s">
        <v>902</v>
      </c>
      <c r="Q41" t="s">
        <v>918</v>
      </c>
      <c r="R41" s="8">
        <v>45405</v>
      </c>
      <c r="S41" t="s">
        <v>991</v>
      </c>
    </row>
    <row r="42" spans="1:19" ht="15.75" x14ac:dyDescent="0.25">
      <c r="A42">
        <v>2024</v>
      </c>
      <c r="B42" s="8">
        <v>45292</v>
      </c>
      <c r="C42" s="8">
        <v>45382</v>
      </c>
      <c r="D42" t="s">
        <v>77</v>
      </c>
      <c r="E42" t="s">
        <v>276</v>
      </c>
      <c r="F42" t="s">
        <v>478</v>
      </c>
      <c r="G42" t="s">
        <v>276</v>
      </c>
      <c r="H42" t="s">
        <v>502</v>
      </c>
      <c r="I42" t="s">
        <v>711</v>
      </c>
      <c r="J42" t="s">
        <v>900</v>
      </c>
      <c r="K42">
        <v>2023</v>
      </c>
      <c r="L42" s="3">
        <v>130</v>
      </c>
      <c r="M42">
        <v>0</v>
      </c>
      <c r="N42" s="3">
        <v>28</v>
      </c>
      <c r="O42" t="s">
        <v>52</v>
      </c>
      <c r="P42" t="s">
        <v>902</v>
      </c>
      <c r="Q42" t="s">
        <v>918</v>
      </c>
      <c r="R42" s="8">
        <v>45405</v>
      </c>
      <c r="S42" t="s">
        <v>991</v>
      </c>
    </row>
    <row r="43" spans="1:19" ht="15.75" x14ac:dyDescent="0.25">
      <c r="A43">
        <v>2024</v>
      </c>
      <c r="B43" s="8">
        <v>45292</v>
      </c>
      <c r="C43" s="8">
        <v>45382</v>
      </c>
      <c r="D43" t="s">
        <v>78</v>
      </c>
      <c r="E43" t="s">
        <v>277</v>
      </c>
      <c r="F43" t="s">
        <v>478</v>
      </c>
      <c r="G43" t="s">
        <v>277</v>
      </c>
      <c r="H43" t="s">
        <v>503</v>
      </c>
      <c r="I43" t="s">
        <v>712</v>
      </c>
      <c r="J43" t="s">
        <v>900</v>
      </c>
      <c r="K43">
        <v>2023</v>
      </c>
      <c r="L43" s="3">
        <v>100</v>
      </c>
      <c r="M43">
        <v>0</v>
      </c>
      <c r="N43" s="3">
        <v>19</v>
      </c>
      <c r="O43" t="s">
        <v>52</v>
      </c>
      <c r="P43" t="s">
        <v>902</v>
      </c>
      <c r="Q43" t="s">
        <v>918</v>
      </c>
      <c r="R43" s="8">
        <v>45405</v>
      </c>
      <c r="S43" t="s">
        <v>991</v>
      </c>
    </row>
    <row r="44" spans="1:19" ht="15.75" x14ac:dyDescent="0.25">
      <c r="A44">
        <v>2024</v>
      </c>
      <c r="B44" s="8">
        <v>45292</v>
      </c>
      <c r="C44" s="8">
        <v>45382</v>
      </c>
      <c r="D44" t="s">
        <v>79</v>
      </c>
      <c r="E44" t="s">
        <v>278</v>
      </c>
      <c r="F44" t="s">
        <v>478</v>
      </c>
      <c r="G44" t="s">
        <v>278</v>
      </c>
      <c r="H44" t="s">
        <v>504</v>
      </c>
      <c r="I44" t="s">
        <v>713</v>
      </c>
      <c r="J44" t="s">
        <v>900</v>
      </c>
      <c r="K44">
        <v>2023</v>
      </c>
      <c r="L44" s="3">
        <v>4</v>
      </c>
      <c r="M44">
        <v>0</v>
      </c>
      <c r="N44" s="3">
        <v>1</v>
      </c>
      <c r="O44" t="s">
        <v>52</v>
      </c>
      <c r="P44" t="s">
        <v>902</v>
      </c>
      <c r="Q44" t="s">
        <v>918</v>
      </c>
      <c r="R44" s="8">
        <v>45405</v>
      </c>
      <c r="S44" t="s">
        <v>991</v>
      </c>
    </row>
    <row r="45" spans="1:19" ht="15.75" x14ac:dyDescent="0.25">
      <c r="A45">
        <v>2024</v>
      </c>
      <c r="B45" s="8">
        <v>45292</v>
      </c>
      <c r="C45" s="8">
        <v>45382</v>
      </c>
      <c r="D45" t="s">
        <v>80</v>
      </c>
      <c r="E45" t="s">
        <v>279</v>
      </c>
      <c r="F45" t="s">
        <v>478</v>
      </c>
      <c r="G45" t="s">
        <v>279</v>
      </c>
      <c r="H45" t="s">
        <v>505</v>
      </c>
      <c r="I45" t="s">
        <v>714</v>
      </c>
      <c r="J45" t="s">
        <v>900</v>
      </c>
      <c r="K45">
        <v>2023</v>
      </c>
      <c r="L45" s="3">
        <v>90</v>
      </c>
      <c r="M45">
        <v>0</v>
      </c>
      <c r="N45" s="3">
        <v>8</v>
      </c>
      <c r="O45" t="s">
        <v>52</v>
      </c>
      <c r="P45" t="s">
        <v>902</v>
      </c>
      <c r="Q45" t="s">
        <v>918</v>
      </c>
      <c r="R45" s="8">
        <v>45405</v>
      </c>
      <c r="S45" t="s">
        <v>991</v>
      </c>
    </row>
    <row r="46" spans="1:19" ht="15.75" x14ac:dyDescent="0.25">
      <c r="A46">
        <v>2024</v>
      </c>
      <c r="B46" s="8">
        <v>45292</v>
      </c>
      <c r="C46" s="8">
        <v>45382</v>
      </c>
      <c r="D46" t="s">
        <v>81</v>
      </c>
      <c r="E46" t="s">
        <v>280</v>
      </c>
      <c r="F46" t="s">
        <v>478</v>
      </c>
      <c r="G46" t="s">
        <v>280</v>
      </c>
      <c r="H46" t="s">
        <v>506</v>
      </c>
      <c r="I46" t="s">
        <v>715</v>
      </c>
      <c r="J46" t="s">
        <v>900</v>
      </c>
      <c r="K46">
        <v>2023</v>
      </c>
      <c r="L46" s="3">
        <v>390</v>
      </c>
      <c r="M46">
        <v>0</v>
      </c>
      <c r="N46" s="3">
        <v>255</v>
      </c>
      <c r="O46" t="s">
        <v>52</v>
      </c>
      <c r="P46" t="s">
        <v>902</v>
      </c>
      <c r="Q46" t="s">
        <v>918</v>
      </c>
      <c r="R46" s="8">
        <v>45405</v>
      </c>
      <c r="S46" t="s">
        <v>991</v>
      </c>
    </row>
    <row r="47" spans="1:19" ht="15.75" x14ac:dyDescent="0.25">
      <c r="A47">
        <v>2024</v>
      </c>
      <c r="B47" s="8">
        <v>45292</v>
      </c>
      <c r="C47" s="8">
        <v>45382</v>
      </c>
      <c r="D47" t="s">
        <v>81</v>
      </c>
      <c r="E47" t="s">
        <v>281</v>
      </c>
      <c r="F47" t="s">
        <v>478</v>
      </c>
      <c r="G47" t="s">
        <v>281</v>
      </c>
      <c r="H47" t="s">
        <v>507</v>
      </c>
      <c r="I47" t="s">
        <v>716</v>
      </c>
      <c r="J47" t="s">
        <v>900</v>
      </c>
      <c r="K47">
        <v>2023</v>
      </c>
      <c r="L47" s="3">
        <v>1000</v>
      </c>
      <c r="M47">
        <v>0</v>
      </c>
      <c r="N47" s="3">
        <v>302</v>
      </c>
      <c r="O47" t="s">
        <v>52</v>
      </c>
      <c r="P47" t="s">
        <v>902</v>
      </c>
      <c r="Q47" t="s">
        <v>918</v>
      </c>
      <c r="R47" s="8">
        <v>45405</v>
      </c>
      <c r="S47" t="s">
        <v>991</v>
      </c>
    </row>
    <row r="48" spans="1:19" ht="15.75" x14ac:dyDescent="0.25">
      <c r="A48">
        <v>2024</v>
      </c>
      <c r="B48" s="8">
        <v>45292</v>
      </c>
      <c r="C48" s="8">
        <v>45382</v>
      </c>
      <c r="D48" t="s">
        <v>82</v>
      </c>
      <c r="E48" t="s">
        <v>282</v>
      </c>
      <c r="F48" t="s">
        <v>478</v>
      </c>
      <c r="G48" t="s">
        <v>282</v>
      </c>
      <c r="H48" t="s">
        <v>508</v>
      </c>
      <c r="I48" t="s">
        <v>696</v>
      </c>
      <c r="J48" t="s">
        <v>900</v>
      </c>
      <c r="K48">
        <v>2023</v>
      </c>
      <c r="L48" s="3">
        <v>100</v>
      </c>
      <c r="M48">
        <v>0</v>
      </c>
      <c r="N48" s="3">
        <v>19</v>
      </c>
      <c r="O48" t="s">
        <v>52</v>
      </c>
      <c r="P48" t="s">
        <v>902</v>
      </c>
      <c r="Q48" t="s">
        <v>918</v>
      </c>
      <c r="R48" s="8">
        <v>45405</v>
      </c>
      <c r="S48" t="s">
        <v>991</v>
      </c>
    </row>
    <row r="49" spans="1:19" ht="15.75" x14ac:dyDescent="0.25">
      <c r="A49">
        <v>2024</v>
      </c>
      <c r="B49" s="8">
        <v>45292</v>
      </c>
      <c r="C49" s="8">
        <v>45382</v>
      </c>
      <c r="D49" t="s">
        <v>83</v>
      </c>
      <c r="E49" t="s">
        <v>283</v>
      </c>
      <c r="F49" t="s">
        <v>478</v>
      </c>
      <c r="G49" t="s">
        <v>283</v>
      </c>
      <c r="H49" t="s">
        <v>509</v>
      </c>
      <c r="I49" t="s">
        <v>717</v>
      </c>
      <c r="J49" t="s">
        <v>901</v>
      </c>
      <c r="K49">
        <v>2023</v>
      </c>
      <c r="L49" s="2">
        <v>0.02</v>
      </c>
      <c r="M49">
        <v>0</v>
      </c>
      <c r="N49" s="2">
        <v>0.02</v>
      </c>
      <c r="O49" t="s">
        <v>53</v>
      </c>
      <c r="P49" t="s">
        <v>902</v>
      </c>
      <c r="Q49" t="s">
        <v>918</v>
      </c>
      <c r="R49" s="8">
        <v>45405</v>
      </c>
      <c r="S49" t="s">
        <v>991</v>
      </c>
    </row>
    <row r="50" spans="1:19" ht="15.75" x14ac:dyDescent="0.25">
      <c r="A50">
        <v>2024</v>
      </c>
      <c r="B50" s="8">
        <v>45292</v>
      </c>
      <c r="C50" s="8">
        <v>45382</v>
      </c>
      <c r="D50" t="s">
        <v>84</v>
      </c>
      <c r="E50" t="s">
        <v>284</v>
      </c>
      <c r="F50" t="s">
        <v>477</v>
      </c>
      <c r="G50" t="s">
        <v>284</v>
      </c>
      <c r="H50" t="s">
        <v>510</v>
      </c>
      <c r="I50" t="s">
        <v>718</v>
      </c>
      <c r="J50" t="s">
        <v>900</v>
      </c>
      <c r="K50">
        <v>2023</v>
      </c>
      <c r="L50" s="2">
        <v>1</v>
      </c>
      <c r="M50">
        <v>0</v>
      </c>
      <c r="N50" s="2">
        <v>0</v>
      </c>
      <c r="O50" t="s">
        <v>52</v>
      </c>
      <c r="P50" t="s">
        <v>902</v>
      </c>
      <c r="Q50" t="s">
        <v>919</v>
      </c>
      <c r="R50" s="8">
        <v>45405</v>
      </c>
      <c r="S50" t="s">
        <v>991</v>
      </c>
    </row>
    <row r="51" spans="1:19" ht="15.75" x14ac:dyDescent="0.25">
      <c r="A51">
        <v>2024</v>
      </c>
      <c r="B51" s="8">
        <v>45292</v>
      </c>
      <c r="C51" s="8">
        <v>45382</v>
      </c>
      <c r="D51" t="s">
        <v>85</v>
      </c>
      <c r="E51" t="s">
        <v>285</v>
      </c>
      <c r="F51" t="s">
        <v>477</v>
      </c>
      <c r="G51" t="s">
        <v>285</v>
      </c>
      <c r="H51" t="s">
        <v>511</v>
      </c>
      <c r="I51" t="s">
        <v>719</v>
      </c>
      <c r="J51" t="s">
        <v>900</v>
      </c>
      <c r="K51">
        <v>2023</v>
      </c>
      <c r="L51" s="2">
        <v>1</v>
      </c>
      <c r="M51">
        <v>0</v>
      </c>
      <c r="N51" s="2">
        <v>0</v>
      </c>
      <c r="O51" t="s">
        <v>52</v>
      </c>
      <c r="P51" t="s">
        <v>902</v>
      </c>
      <c r="Q51" t="s">
        <v>920</v>
      </c>
      <c r="R51" s="8">
        <v>45405</v>
      </c>
      <c r="S51" t="s">
        <v>991</v>
      </c>
    </row>
    <row r="52" spans="1:19" ht="15.75" x14ac:dyDescent="0.25">
      <c r="A52">
        <v>2024</v>
      </c>
      <c r="B52" s="8">
        <v>45292</v>
      </c>
      <c r="C52" s="8">
        <v>45382</v>
      </c>
      <c r="D52" t="s">
        <v>86</v>
      </c>
      <c r="E52" t="s">
        <v>286</v>
      </c>
      <c r="F52" t="s">
        <v>477</v>
      </c>
      <c r="G52" t="s">
        <v>286</v>
      </c>
      <c r="H52" t="s">
        <v>512</v>
      </c>
      <c r="I52" t="s">
        <v>720</v>
      </c>
      <c r="J52" t="s">
        <v>900</v>
      </c>
      <c r="K52">
        <v>2023</v>
      </c>
      <c r="L52" s="2">
        <v>1</v>
      </c>
      <c r="M52">
        <v>0</v>
      </c>
      <c r="N52" s="2">
        <v>0</v>
      </c>
      <c r="O52" t="s">
        <v>52</v>
      </c>
      <c r="P52" t="s">
        <v>902</v>
      </c>
      <c r="Q52" t="s">
        <v>920</v>
      </c>
      <c r="R52" s="8">
        <v>45405</v>
      </c>
      <c r="S52" t="s">
        <v>991</v>
      </c>
    </row>
    <row r="53" spans="1:19" ht="15.75" x14ac:dyDescent="0.25">
      <c r="A53">
        <v>2024</v>
      </c>
      <c r="B53" s="8">
        <v>45292</v>
      </c>
      <c r="C53" s="8">
        <v>45382</v>
      </c>
      <c r="D53" t="s">
        <v>87</v>
      </c>
      <c r="E53" t="s">
        <v>287</v>
      </c>
      <c r="F53" t="s">
        <v>477</v>
      </c>
      <c r="G53" t="s">
        <v>287</v>
      </c>
      <c r="H53" t="s">
        <v>513</v>
      </c>
      <c r="I53" t="s">
        <v>721</v>
      </c>
      <c r="J53" t="s">
        <v>901</v>
      </c>
      <c r="K53">
        <v>2023</v>
      </c>
      <c r="L53" s="3">
        <v>0</v>
      </c>
      <c r="M53">
        <v>0</v>
      </c>
      <c r="N53" s="3">
        <v>0</v>
      </c>
      <c r="O53" t="s">
        <v>52</v>
      </c>
      <c r="P53" t="s">
        <v>903</v>
      </c>
      <c r="Q53" t="s">
        <v>920</v>
      </c>
      <c r="R53" s="8">
        <v>45405</v>
      </c>
      <c r="S53" t="s">
        <v>991</v>
      </c>
    </row>
    <row r="54" spans="1:19" ht="15.75" x14ac:dyDescent="0.25">
      <c r="A54">
        <v>2024</v>
      </c>
      <c r="B54" s="8">
        <v>45292</v>
      </c>
      <c r="C54" s="8">
        <v>45382</v>
      </c>
      <c r="D54" t="s">
        <v>87</v>
      </c>
      <c r="E54" t="s">
        <v>288</v>
      </c>
      <c r="F54" t="s">
        <v>477</v>
      </c>
      <c r="G54" t="s">
        <v>288</v>
      </c>
      <c r="H54" t="s">
        <v>514</v>
      </c>
      <c r="I54" t="s">
        <v>722</v>
      </c>
      <c r="J54" t="s">
        <v>901</v>
      </c>
      <c r="K54">
        <v>2023</v>
      </c>
      <c r="L54" s="3">
        <v>0</v>
      </c>
      <c r="M54">
        <v>0</v>
      </c>
      <c r="N54" s="3">
        <v>0</v>
      </c>
      <c r="O54" t="s">
        <v>52</v>
      </c>
      <c r="P54" t="s">
        <v>903</v>
      </c>
      <c r="Q54" t="s">
        <v>920</v>
      </c>
      <c r="R54" s="8">
        <v>45405</v>
      </c>
      <c r="S54" t="s">
        <v>991</v>
      </c>
    </row>
    <row r="55" spans="1:19" ht="15.75" x14ac:dyDescent="0.25">
      <c r="A55">
        <v>2024</v>
      </c>
      <c r="B55" s="8">
        <v>45292</v>
      </c>
      <c r="C55" s="8">
        <v>45382</v>
      </c>
      <c r="D55" t="s">
        <v>88</v>
      </c>
      <c r="E55" t="s">
        <v>289</v>
      </c>
      <c r="F55" t="s">
        <v>477</v>
      </c>
      <c r="G55" t="s">
        <v>289</v>
      </c>
      <c r="H55" t="s">
        <v>515</v>
      </c>
      <c r="I55" t="s">
        <v>723</v>
      </c>
      <c r="J55" t="s">
        <v>900</v>
      </c>
      <c r="K55">
        <v>2023</v>
      </c>
      <c r="L55" s="3">
        <v>136673157</v>
      </c>
      <c r="M55">
        <v>0</v>
      </c>
      <c r="N55" s="3">
        <v>76990461.099999994</v>
      </c>
      <c r="O55" t="s">
        <v>52</v>
      </c>
      <c r="P55" t="s">
        <v>902</v>
      </c>
      <c r="Q55" t="s">
        <v>921</v>
      </c>
      <c r="R55" s="8">
        <v>45405</v>
      </c>
      <c r="S55" t="s">
        <v>991</v>
      </c>
    </row>
    <row r="56" spans="1:19" ht="15.75" x14ac:dyDescent="0.25">
      <c r="A56">
        <v>2024</v>
      </c>
      <c r="B56" s="8">
        <v>45292</v>
      </c>
      <c r="C56" s="8">
        <v>45382</v>
      </c>
      <c r="D56" t="s">
        <v>88</v>
      </c>
      <c r="E56" t="s">
        <v>290</v>
      </c>
      <c r="F56" t="s">
        <v>477</v>
      </c>
      <c r="G56" t="s">
        <v>290</v>
      </c>
      <c r="H56" t="s">
        <v>516</v>
      </c>
      <c r="I56" t="s">
        <v>724</v>
      </c>
      <c r="J56" t="s">
        <v>900</v>
      </c>
      <c r="K56">
        <v>2023</v>
      </c>
      <c r="L56" s="3">
        <v>43758704.799999997</v>
      </c>
      <c r="M56">
        <v>0</v>
      </c>
      <c r="N56" s="3">
        <v>12703768.6</v>
      </c>
      <c r="O56" t="s">
        <v>52</v>
      </c>
      <c r="P56" t="s">
        <v>902</v>
      </c>
      <c r="Q56" t="s">
        <v>921</v>
      </c>
      <c r="R56" s="8">
        <v>45405</v>
      </c>
      <c r="S56" t="s">
        <v>991</v>
      </c>
    </row>
    <row r="57" spans="1:19" ht="15.75" x14ac:dyDescent="0.25">
      <c r="A57">
        <v>2024</v>
      </c>
      <c r="B57" s="8">
        <v>45292</v>
      </c>
      <c r="C57" s="8">
        <v>45382</v>
      </c>
      <c r="D57" t="s">
        <v>88</v>
      </c>
      <c r="E57" t="s">
        <v>291</v>
      </c>
      <c r="F57" t="s">
        <v>477</v>
      </c>
      <c r="G57" t="s">
        <v>291</v>
      </c>
      <c r="H57" t="s">
        <v>517</v>
      </c>
      <c r="I57" t="s">
        <v>725</v>
      </c>
      <c r="J57" t="s">
        <v>900</v>
      </c>
      <c r="K57">
        <v>2023</v>
      </c>
      <c r="L57" s="3">
        <v>1002111.51</v>
      </c>
      <c r="M57">
        <v>0</v>
      </c>
      <c r="N57" s="3">
        <v>243892.13</v>
      </c>
      <c r="O57" t="s">
        <v>52</v>
      </c>
      <c r="P57" t="s">
        <v>902</v>
      </c>
      <c r="Q57" t="s">
        <v>921</v>
      </c>
      <c r="R57" s="8">
        <v>45405</v>
      </c>
      <c r="S57" t="s">
        <v>991</v>
      </c>
    </row>
    <row r="58" spans="1:19" ht="15.75" x14ac:dyDescent="0.25">
      <c r="A58">
        <v>2024</v>
      </c>
      <c r="B58" s="8">
        <v>45292</v>
      </c>
      <c r="C58" s="8">
        <v>45382</v>
      </c>
      <c r="D58" t="s">
        <v>88</v>
      </c>
      <c r="E58" t="s">
        <v>292</v>
      </c>
      <c r="F58" t="s">
        <v>477</v>
      </c>
      <c r="G58" t="s">
        <v>292</v>
      </c>
      <c r="H58" t="s">
        <v>518</v>
      </c>
      <c r="I58" t="s">
        <v>726</v>
      </c>
      <c r="J58" t="s">
        <v>900</v>
      </c>
      <c r="K58">
        <v>2023</v>
      </c>
      <c r="L58" s="3">
        <v>21158188.600000001</v>
      </c>
      <c r="M58">
        <v>0</v>
      </c>
      <c r="N58" s="3">
        <v>2317518.08</v>
      </c>
      <c r="O58" t="s">
        <v>52</v>
      </c>
      <c r="P58" t="s">
        <v>902</v>
      </c>
      <c r="Q58" t="s">
        <v>921</v>
      </c>
      <c r="R58" s="8">
        <v>45405</v>
      </c>
      <c r="S58" t="s">
        <v>991</v>
      </c>
    </row>
    <row r="59" spans="1:19" ht="15.75" x14ac:dyDescent="0.25">
      <c r="A59">
        <v>2024</v>
      </c>
      <c r="B59" s="8">
        <v>45292</v>
      </c>
      <c r="C59" s="8">
        <v>45382</v>
      </c>
      <c r="D59" t="s">
        <v>88</v>
      </c>
      <c r="E59" t="s">
        <v>293</v>
      </c>
      <c r="F59" t="s">
        <v>477</v>
      </c>
      <c r="G59" t="s">
        <v>293</v>
      </c>
      <c r="H59" t="s">
        <v>519</v>
      </c>
      <c r="I59" t="s">
        <v>727</v>
      </c>
      <c r="J59" t="s">
        <v>900</v>
      </c>
      <c r="K59">
        <v>2023</v>
      </c>
      <c r="L59" s="3">
        <v>360</v>
      </c>
      <c r="M59">
        <v>0</v>
      </c>
      <c r="N59" s="3">
        <v>205</v>
      </c>
      <c r="O59" t="s">
        <v>52</v>
      </c>
      <c r="P59" t="s">
        <v>902</v>
      </c>
      <c r="Q59" t="s">
        <v>921</v>
      </c>
      <c r="R59" s="8">
        <v>45405</v>
      </c>
      <c r="S59" t="s">
        <v>991</v>
      </c>
    </row>
    <row r="60" spans="1:19" ht="15.75" x14ac:dyDescent="0.25">
      <c r="A60">
        <v>2024</v>
      </c>
      <c r="B60" s="8">
        <v>45292</v>
      </c>
      <c r="C60" s="8">
        <v>45382</v>
      </c>
      <c r="D60" t="s">
        <v>88</v>
      </c>
      <c r="E60" t="s">
        <v>294</v>
      </c>
      <c r="F60" t="s">
        <v>477</v>
      </c>
      <c r="G60" t="s">
        <v>294</v>
      </c>
      <c r="H60" t="s">
        <v>520</v>
      </c>
      <c r="I60" t="s">
        <v>728</v>
      </c>
      <c r="J60" t="s">
        <v>900</v>
      </c>
      <c r="K60">
        <v>2023</v>
      </c>
      <c r="L60" s="3">
        <v>90</v>
      </c>
      <c r="M60">
        <v>0</v>
      </c>
      <c r="N60" s="3">
        <v>0</v>
      </c>
      <c r="O60" t="s">
        <v>52</v>
      </c>
      <c r="P60" t="s">
        <v>902</v>
      </c>
      <c r="Q60" t="s">
        <v>921</v>
      </c>
      <c r="R60" s="8">
        <v>45405</v>
      </c>
      <c r="S60" t="s">
        <v>991</v>
      </c>
    </row>
    <row r="61" spans="1:19" ht="15.75" x14ac:dyDescent="0.25">
      <c r="A61">
        <v>2024</v>
      </c>
      <c r="B61" s="8">
        <v>45292</v>
      </c>
      <c r="C61" s="8">
        <v>45382</v>
      </c>
      <c r="D61" t="s">
        <v>89</v>
      </c>
      <c r="E61" t="s">
        <v>295</v>
      </c>
      <c r="F61" t="s">
        <v>477</v>
      </c>
      <c r="G61" t="s">
        <v>295</v>
      </c>
      <c r="H61" t="s">
        <v>521</v>
      </c>
      <c r="I61" t="s">
        <v>729</v>
      </c>
      <c r="J61" t="s">
        <v>901</v>
      </c>
      <c r="K61">
        <v>2023</v>
      </c>
      <c r="L61" s="3">
        <v>0</v>
      </c>
      <c r="M61">
        <v>0</v>
      </c>
      <c r="N61" s="3">
        <v>0</v>
      </c>
      <c r="O61" t="s">
        <v>52</v>
      </c>
      <c r="P61" t="s">
        <v>903</v>
      </c>
      <c r="Q61" t="s">
        <v>922</v>
      </c>
      <c r="R61" s="8">
        <v>45405</v>
      </c>
      <c r="S61" t="s">
        <v>991</v>
      </c>
    </row>
    <row r="62" spans="1:19" ht="15.75" x14ac:dyDescent="0.25">
      <c r="A62">
        <v>2024</v>
      </c>
      <c r="B62" s="8">
        <v>45292</v>
      </c>
      <c r="C62" s="8">
        <v>45382</v>
      </c>
      <c r="D62" t="s">
        <v>89</v>
      </c>
      <c r="E62" t="s">
        <v>296</v>
      </c>
      <c r="F62" t="s">
        <v>477</v>
      </c>
      <c r="G62" t="s">
        <v>296</v>
      </c>
      <c r="H62" t="s">
        <v>522</v>
      </c>
      <c r="I62" t="s">
        <v>730</v>
      </c>
      <c r="J62" t="s">
        <v>901</v>
      </c>
      <c r="K62">
        <v>2023</v>
      </c>
      <c r="L62" s="3">
        <v>0</v>
      </c>
      <c r="M62">
        <v>0</v>
      </c>
      <c r="N62" s="3">
        <v>0</v>
      </c>
      <c r="O62" t="s">
        <v>52</v>
      </c>
      <c r="P62" t="s">
        <v>903</v>
      </c>
      <c r="Q62" t="s">
        <v>922</v>
      </c>
      <c r="R62" s="8">
        <v>45405</v>
      </c>
      <c r="S62" t="s">
        <v>991</v>
      </c>
    </row>
    <row r="63" spans="1:19" ht="15.75" x14ac:dyDescent="0.25">
      <c r="A63">
        <v>2024</v>
      </c>
      <c r="B63" s="8">
        <v>45292</v>
      </c>
      <c r="C63" s="8">
        <v>45382</v>
      </c>
      <c r="D63" t="s">
        <v>90</v>
      </c>
      <c r="E63" t="s">
        <v>297</v>
      </c>
      <c r="F63" t="s">
        <v>477</v>
      </c>
      <c r="G63" t="s">
        <v>297</v>
      </c>
      <c r="H63" t="s">
        <v>523</v>
      </c>
      <c r="I63" t="s">
        <v>731</v>
      </c>
      <c r="J63" t="s">
        <v>901</v>
      </c>
      <c r="K63">
        <v>2023</v>
      </c>
      <c r="L63" s="3">
        <v>0</v>
      </c>
      <c r="M63">
        <v>0</v>
      </c>
      <c r="N63" s="3">
        <v>0</v>
      </c>
      <c r="O63" t="s">
        <v>52</v>
      </c>
      <c r="P63" t="s">
        <v>903</v>
      </c>
      <c r="Q63" t="s">
        <v>922</v>
      </c>
      <c r="R63" s="8">
        <v>45405</v>
      </c>
      <c r="S63" t="s">
        <v>991</v>
      </c>
    </row>
    <row r="64" spans="1:19" ht="15.75" x14ac:dyDescent="0.25">
      <c r="A64">
        <v>2024</v>
      </c>
      <c r="B64" s="8">
        <v>45292</v>
      </c>
      <c r="C64" s="8">
        <v>45382</v>
      </c>
      <c r="D64" t="s">
        <v>90</v>
      </c>
      <c r="E64" t="s">
        <v>298</v>
      </c>
      <c r="F64" t="s">
        <v>477</v>
      </c>
      <c r="G64" t="s">
        <v>298</v>
      </c>
      <c r="H64" t="s">
        <v>524</v>
      </c>
      <c r="I64" t="s">
        <v>732</v>
      </c>
      <c r="J64" t="s">
        <v>901</v>
      </c>
      <c r="K64">
        <v>2023</v>
      </c>
      <c r="L64" s="3">
        <v>0</v>
      </c>
      <c r="M64">
        <v>0</v>
      </c>
      <c r="N64" s="3">
        <v>0</v>
      </c>
      <c r="O64" t="s">
        <v>52</v>
      </c>
      <c r="P64" t="s">
        <v>903</v>
      </c>
      <c r="Q64" t="s">
        <v>922</v>
      </c>
      <c r="R64" s="8">
        <v>45405</v>
      </c>
      <c r="S64" t="s">
        <v>991</v>
      </c>
    </row>
    <row r="65" spans="1:19" ht="15.75" x14ac:dyDescent="0.25">
      <c r="A65">
        <v>2024</v>
      </c>
      <c r="B65" s="8">
        <v>45292</v>
      </c>
      <c r="C65" s="8">
        <v>45382</v>
      </c>
      <c r="D65" t="s">
        <v>91</v>
      </c>
      <c r="E65" t="s">
        <v>299</v>
      </c>
      <c r="F65" t="s">
        <v>477</v>
      </c>
      <c r="G65" t="s">
        <v>299</v>
      </c>
      <c r="H65" t="s">
        <v>525</v>
      </c>
      <c r="I65" t="s">
        <v>733</v>
      </c>
      <c r="J65" t="s">
        <v>900</v>
      </c>
      <c r="K65">
        <v>2023</v>
      </c>
      <c r="L65" s="3">
        <v>15300</v>
      </c>
      <c r="M65">
        <v>0</v>
      </c>
      <c r="N65" s="3">
        <v>1605</v>
      </c>
      <c r="O65" t="s">
        <v>52</v>
      </c>
      <c r="P65" t="s">
        <v>902</v>
      </c>
      <c r="Q65" t="s">
        <v>922</v>
      </c>
      <c r="R65" s="8">
        <v>45405</v>
      </c>
      <c r="S65" t="s">
        <v>991</v>
      </c>
    </row>
    <row r="66" spans="1:19" ht="15.75" x14ac:dyDescent="0.25">
      <c r="A66">
        <v>2024</v>
      </c>
      <c r="B66" s="8">
        <v>45292</v>
      </c>
      <c r="C66" s="8">
        <v>45382</v>
      </c>
      <c r="D66" t="s">
        <v>92</v>
      </c>
      <c r="E66" t="s">
        <v>300</v>
      </c>
      <c r="F66" t="s">
        <v>477</v>
      </c>
      <c r="G66" t="s">
        <v>300</v>
      </c>
      <c r="H66" t="s">
        <v>526</v>
      </c>
      <c r="I66" t="s">
        <v>734</v>
      </c>
      <c r="J66" t="s">
        <v>900</v>
      </c>
      <c r="K66">
        <v>2023</v>
      </c>
      <c r="L66" s="3">
        <v>5</v>
      </c>
      <c r="M66">
        <v>0</v>
      </c>
      <c r="N66" s="3">
        <v>2</v>
      </c>
      <c r="O66" t="s">
        <v>52</v>
      </c>
      <c r="P66" t="s">
        <v>902</v>
      </c>
      <c r="Q66" t="s">
        <v>923</v>
      </c>
      <c r="R66" s="8">
        <v>45405</v>
      </c>
      <c r="S66" t="s">
        <v>991</v>
      </c>
    </row>
    <row r="67" spans="1:19" ht="15.75" x14ac:dyDescent="0.25">
      <c r="A67">
        <v>2024</v>
      </c>
      <c r="B67" s="8">
        <v>45292</v>
      </c>
      <c r="C67" s="8">
        <v>45382</v>
      </c>
      <c r="D67" t="s">
        <v>93</v>
      </c>
      <c r="E67" t="s">
        <v>301</v>
      </c>
      <c r="F67" t="s">
        <v>477</v>
      </c>
      <c r="G67" t="s">
        <v>301</v>
      </c>
      <c r="H67" t="s">
        <v>527</v>
      </c>
      <c r="I67" t="s">
        <v>735</v>
      </c>
      <c r="J67" t="s">
        <v>900</v>
      </c>
      <c r="K67">
        <v>2023</v>
      </c>
      <c r="L67" s="3">
        <v>4</v>
      </c>
      <c r="M67">
        <v>0</v>
      </c>
      <c r="N67" s="3">
        <v>0</v>
      </c>
      <c r="O67" t="s">
        <v>52</v>
      </c>
      <c r="P67" t="s">
        <v>902</v>
      </c>
      <c r="Q67" t="s">
        <v>923</v>
      </c>
      <c r="R67" s="8">
        <v>45405</v>
      </c>
      <c r="S67" t="s">
        <v>991</v>
      </c>
    </row>
    <row r="68" spans="1:19" ht="15.75" x14ac:dyDescent="0.25">
      <c r="A68">
        <v>2024</v>
      </c>
      <c r="B68" s="8">
        <v>45292</v>
      </c>
      <c r="C68" s="8">
        <v>45382</v>
      </c>
      <c r="D68" t="s">
        <v>94</v>
      </c>
      <c r="E68" t="s">
        <v>302</v>
      </c>
      <c r="F68" t="s">
        <v>477</v>
      </c>
      <c r="G68" t="s">
        <v>302</v>
      </c>
      <c r="H68" t="s">
        <v>528</v>
      </c>
      <c r="I68" t="s">
        <v>736</v>
      </c>
      <c r="J68" t="s">
        <v>900</v>
      </c>
      <c r="K68">
        <v>2023</v>
      </c>
      <c r="L68" s="3">
        <v>31500</v>
      </c>
      <c r="M68">
        <v>0</v>
      </c>
      <c r="N68" s="3">
        <v>0</v>
      </c>
      <c r="O68" t="s">
        <v>52</v>
      </c>
      <c r="P68" t="s">
        <v>902</v>
      </c>
      <c r="Q68" t="s">
        <v>923</v>
      </c>
      <c r="R68" s="8">
        <v>45405</v>
      </c>
      <c r="S68" t="s">
        <v>991</v>
      </c>
    </row>
    <row r="69" spans="1:19" ht="15.75" x14ac:dyDescent="0.25">
      <c r="A69">
        <v>2024</v>
      </c>
      <c r="B69" s="8">
        <v>45292</v>
      </c>
      <c r="C69" s="8">
        <v>45382</v>
      </c>
      <c r="D69" t="s">
        <v>95</v>
      </c>
      <c r="E69" t="s">
        <v>303</v>
      </c>
      <c r="F69" t="s">
        <v>477</v>
      </c>
      <c r="G69" t="s">
        <v>303</v>
      </c>
      <c r="H69" t="s">
        <v>529</v>
      </c>
      <c r="I69" t="s">
        <v>737</v>
      </c>
      <c r="J69" t="s">
        <v>900</v>
      </c>
      <c r="K69">
        <v>2023</v>
      </c>
      <c r="L69" s="3">
        <v>4</v>
      </c>
      <c r="M69">
        <v>0</v>
      </c>
      <c r="N69" s="3">
        <v>0</v>
      </c>
      <c r="O69" t="s">
        <v>52</v>
      </c>
      <c r="P69" t="s">
        <v>902</v>
      </c>
      <c r="Q69" t="s">
        <v>923</v>
      </c>
      <c r="R69" s="8">
        <v>45405</v>
      </c>
      <c r="S69" t="s">
        <v>991</v>
      </c>
    </row>
    <row r="70" spans="1:19" ht="15.75" x14ac:dyDescent="0.25">
      <c r="A70">
        <v>2024</v>
      </c>
      <c r="B70" s="8">
        <v>45292</v>
      </c>
      <c r="C70" s="8">
        <v>45382</v>
      </c>
      <c r="D70" t="s">
        <v>96</v>
      </c>
      <c r="E70" t="s">
        <v>304</v>
      </c>
      <c r="F70" t="s">
        <v>477</v>
      </c>
      <c r="G70" t="s">
        <v>304</v>
      </c>
      <c r="H70" t="s">
        <v>514</v>
      </c>
      <c r="I70" t="s">
        <v>722</v>
      </c>
      <c r="J70" t="s">
        <v>901</v>
      </c>
      <c r="K70">
        <v>2023</v>
      </c>
      <c r="L70" s="3">
        <v>0</v>
      </c>
      <c r="M70">
        <v>0</v>
      </c>
      <c r="N70" s="3">
        <v>0</v>
      </c>
      <c r="O70" t="s">
        <v>52</v>
      </c>
      <c r="P70" t="s">
        <v>903</v>
      </c>
      <c r="Q70" t="s">
        <v>924</v>
      </c>
      <c r="R70" s="8">
        <v>45405</v>
      </c>
      <c r="S70" t="s">
        <v>991</v>
      </c>
    </row>
    <row r="71" spans="1:19" ht="15.75" x14ac:dyDescent="0.25">
      <c r="A71">
        <v>2024</v>
      </c>
      <c r="B71" s="8">
        <v>45292</v>
      </c>
      <c r="C71" s="8">
        <v>45382</v>
      </c>
      <c r="D71" t="s">
        <v>97</v>
      </c>
      <c r="E71" t="s">
        <v>305</v>
      </c>
      <c r="F71" t="s">
        <v>477</v>
      </c>
      <c r="G71" t="s">
        <v>305</v>
      </c>
      <c r="H71" t="s">
        <v>530</v>
      </c>
      <c r="I71" t="s">
        <v>738</v>
      </c>
      <c r="J71" t="s">
        <v>900</v>
      </c>
      <c r="K71">
        <v>2023</v>
      </c>
      <c r="L71" s="3">
        <v>5735</v>
      </c>
      <c r="M71">
        <v>0</v>
      </c>
      <c r="N71" s="3">
        <v>1274</v>
      </c>
      <c r="O71" t="s">
        <v>52</v>
      </c>
      <c r="P71" t="s">
        <v>902</v>
      </c>
      <c r="Q71" t="s">
        <v>924</v>
      </c>
      <c r="R71" s="8">
        <v>45405</v>
      </c>
      <c r="S71" t="s">
        <v>991</v>
      </c>
    </row>
    <row r="72" spans="1:19" ht="15.75" x14ac:dyDescent="0.25">
      <c r="A72">
        <v>2024</v>
      </c>
      <c r="B72" s="8">
        <v>45292</v>
      </c>
      <c r="C72" s="8">
        <v>45382</v>
      </c>
      <c r="D72" t="s">
        <v>98</v>
      </c>
      <c r="E72" t="s">
        <v>306</v>
      </c>
      <c r="F72" t="s">
        <v>477</v>
      </c>
      <c r="G72" t="s">
        <v>306</v>
      </c>
      <c r="H72" t="s">
        <v>531</v>
      </c>
      <c r="I72" t="s">
        <v>739</v>
      </c>
      <c r="J72" t="s">
        <v>900</v>
      </c>
      <c r="K72">
        <v>2023</v>
      </c>
      <c r="L72" s="3">
        <v>3000</v>
      </c>
      <c r="M72">
        <v>0</v>
      </c>
      <c r="N72" s="3">
        <v>2650</v>
      </c>
      <c r="O72" t="s">
        <v>52</v>
      </c>
      <c r="P72" t="s">
        <v>902</v>
      </c>
      <c r="Q72" t="s">
        <v>924</v>
      </c>
      <c r="R72" s="8">
        <v>45405</v>
      </c>
      <c r="S72" t="s">
        <v>991</v>
      </c>
    </row>
    <row r="73" spans="1:19" ht="15.75" x14ac:dyDescent="0.25">
      <c r="A73">
        <v>2024</v>
      </c>
      <c r="B73" s="8">
        <v>45292</v>
      </c>
      <c r="C73" s="8">
        <v>45382</v>
      </c>
      <c r="D73" t="s">
        <v>99</v>
      </c>
      <c r="E73" t="s">
        <v>307</v>
      </c>
      <c r="F73" t="s">
        <v>477</v>
      </c>
      <c r="G73" t="s">
        <v>307</v>
      </c>
      <c r="H73" t="s">
        <v>532</v>
      </c>
      <c r="I73" t="s">
        <v>740</v>
      </c>
      <c r="J73" t="s">
        <v>900</v>
      </c>
      <c r="K73">
        <v>2023</v>
      </c>
      <c r="L73" s="3">
        <v>150</v>
      </c>
      <c r="M73">
        <v>0</v>
      </c>
      <c r="N73" s="3">
        <v>0</v>
      </c>
      <c r="O73" t="s">
        <v>52</v>
      </c>
      <c r="P73" t="s">
        <v>902</v>
      </c>
      <c r="Q73" t="s">
        <v>924</v>
      </c>
      <c r="R73" s="8">
        <v>45405</v>
      </c>
      <c r="S73" t="s">
        <v>991</v>
      </c>
    </row>
    <row r="74" spans="1:19" ht="15.75" x14ac:dyDescent="0.25">
      <c r="A74">
        <v>2024</v>
      </c>
      <c r="B74" s="8">
        <v>45292</v>
      </c>
      <c r="C74" s="8">
        <v>45382</v>
      </c>
      <c r="D74" t="s">
        <v>99</v>
      </c>
      <c r="E74" t="s">
        <v>308</v>
      </c>
      <c r="F74" t="s">
        <v>477</v>
      </c>
      <c r="G74" t="s">
        <v>308</v>
      </c>
      <c r="H74" t="s">
        <v>533</v>
      </c>
      <c r="I74" t="s">
        <v>741</v>
      </c>
      <c r="J74" t="s">
        <v>900</v>
      </c>
      <c r="K74">
        <v>2023</v>
      </c>
      <c r="L74" s="3">
        <v>25</v>
      </c>
      <c r="M74">
        <v>0</v>
      </c>
      <c r="N74" s="3">
        <v>2</v>
      </c>
      <c r="O74" t="s">
        <v>52</v>
      </c>
      <c r="P74" t="s">
        <v>902</v>
      </c>
      <c r="Q74" t="s">
        <v>924</v>
      </c>
      <c r="R74" s="8">
        <v>45405</v>
      </c>
      <c r="S74" t="s">
        <v>991</v>
      </c>
    </row>
    <row r="75" spans="1:19" ht="15.75" x14ac:dyDescent="0.25">
      <c r="A75">
        <v>2024</v>
      </c>
      <c r="B75" s="8">
        <v>45292</v>
      </c>
      <c r="C75" s="8">
        <v>45382</v>
      </c>
      <c r="D75" t="s">
        <v>100</v>
      </c>
      <c r="E75" t="s">
        <v>309</v>
      </c>
      <c r="F75" t="s">
        <v>477</v>
      </c>
      <c r="G75" t="s">
        <v>309</v>
      </c>
      <c r="H75" t="s">
        <v>534</v>
      </c>
      <c r="I75" t="s">
        <v>742</v>
      </c>
      <c r="J75" t="s">
        <v>900</v>
      </c>
      <c r="K75">
        <v>2023</v>
      </c>
      <c r="L75" s="3">
        <v>84</v>
      </c>
      <c r="M75">
        <v>0</v>
      </c>
      <c r="N75" s="3">
        <v>21</v>
      </c>
      <c r="O75" t="s">
        <v>52</v>
      </c>
      <c r="P75" t="s">
        <v>902</v>
      </c>
      <c r="Q75" t="s">
        <v>925</v>
      </c>
      <c r="R75" s="8">
        <v>45405</v>
      </c>
      <c r="S75" t="s">
        <v>991</v>
      </c>
    </row>
    <row r="76" spans="1:19" ht="15.75" x14ac:dyDescent="0.25">
      <c r="A76">
        <v>2024</v>
      </c>
      <c r="B76" s="8">
        <v>45292</v>
      </c>
      <c r="C76" s="8">
        <v>45382</v>
      </c>
      <c r="D76" t="s">
        <v>100</v>
      </c>
      <c r="E76" t="s">
        <v>310</v>
      </c>
      <c r="F76" t="s">
        <v>477</v>
      </c>
      <c r="G76" t="s">
        <v>310</v>
      </c>
      <c r="H76" t="s">
        <v>535</v>
      </c>
      <c r="I76" t="s">
        <v>743</v>
      </c>
      <c r="J76" t="s">
        <v>900</v>
      </c>
      <c r="K76">
        <v>2023</v>
      </c>
      <c r="L76" s="2">
        <v>0.44</v>
      </c>
      <c r="M76">
        <v>0</v>
      </c>
      <c r="N76" s="2">
        <v>0.28999999999999998</v>
      </c>
      <c r="O76" t="s">
        <v>52</v>
      </c>
      <c r="P76" t="s">
        <v>902</v>
      </c>
      <c r="Q76" t="s">
        <v>925</v>
      </c>
      <c r="R76" s="8">
        <v>45405</v>
      </c>
      <c r="S76" t="s">
        <v>991</v>
      </c>
    </row>
    <row r="77" spans="1:19" ht="15.75" x14ac:dyDescent="0.25">
      <c r="A77">
        <v>2024</v>
      </c>
      <c r="B77" s="8">
        <v>45292</v>
      </c>
      <c r="C77" s="8">
        <v>45382</v>
      </c>
      <c r="D77" t="s">
        <v>100</v>
      </c>
      <c r="E77" t="s">
        <v>311</v>
      </c>
      <c r="F77" t="s">
        <v>477</v>
      </c>
      <c r="G77" t="s">
        <v>311</v>
      </c>
      <c r="H77" t="s">
        <v>536</v>
      </c>
      <c r="I77" t="s">
        <v>744</v>
      </c>
      <c r="J77" t="s">
        <v>900</v>
      </c>
      <c r="K77">
        <v>2023</v>
      </c>
      <c r="L77" s="3">
        <v>185</v>
      </c>
      <c r="M77">
        <v>0</v>
      </c>
      <c r="N77" s="3">
        <v>45</v>
      </c>
      <c r="O77" t="s">
        <v>52</v>
      </c>
      <c r="P77" t="s">
        <v>902</v>
      </c>
      <c r="Q77" t="s">
        <v>925</v>
      </c>
      <c r="R77" s="8">
        <v>45405</v>
      </c>
      <c r="S77" t="s">
        <v>991</v>
      </c>
    </row>
    <row r="78" spans="1:19" ht="15.75" x14ac:dyDescent="0.25">
      <c r="A78">
        <v>2024</v>
      </c>
      <c r="B78" s="8">
        <v>45292</v>
      </c>
      <c r="C78" s="8">
        <v>45382</v>
      </c>
      <c r="D78" t="s">
        <v>101</v>
      </c>
      <c r="E78" t="s">
        <v>312</v>
      </c>
      <c r="F78" t="s">
        <v>477</v>
      </c>
      <c r="G78" t="s">
        <v>312</v>
      </c>
      <c r="H78" t="s">
        <v>537</v>
      </c>
      <c r="I78" t="s">
        <v>745</v>
      </c>
      <c r="J78" t="s">
        <v>900</v>
      </c>
      <c r="K78">
        <v>2023</v>
      </c>
      <c r="L78" s="3">
        <v>0</v>
      </c>
      <c r="M78">
        <v>0</v>
      </c>
      <c r="N78" s="3">
        <v>0</v>
      </c>
      <c r="O78" t="s">
        <v>52</v>
      </c>
      <c r="P78" t="s">
        <v>903</v>
      </c>
      <c r="Q78" t="s">
        <v>925</v>
      </c>
      <c r="R78" s="8">
        <v>45405</v>
      </c>
      <c r="S78" t="s">
        <v>991</v>
      </c>
    </row>
    <row r="79" spans="1:19" ht="15.75" x14ac:dyDescent="0.25">
      <c r="A79">
        <v>2024</v>
      </c>
      <c r="B79" s="8">
        <v>45292</v>
      </c>
      <c r="C79" s="8">
        <v>45382</v>
      </c>
      <c r="D79" t="s">
        <v>102</v>
      </c>
      <c r="E79" t="s">
        <v>313</v>
      </c>
      <c r="F79" t="s">
        <v>477</v>
      </c>
      <c r="G79" t="s">
        <v>313</v>
      </c>
      <c r="H79" t="s">
        <v>538</v>
      </c>
      <c r="I79" t="s">
        <v>746</v>
      </c>
      <c r="J79" t="s">
        <v>900</v>
      </c>
      <c r="K79">
        <v>2023</v>
      </c>
      <c r="L79" s="2">
        <v>1</v>
      </c>
      <c r="M79">
        <v>0</v>
      </c>
      <c r="N79" s="2">
        <v>0</v>
      </c>
      <c r="O79" t="s">
        <v>52</v>
      </c>
      <c r="P79" t="s">
        <v>902</v>
      </c>
      <c r="Q79" t="s">
        <v>926</v>
      </c>
      <c r="R79" s="8">
        <v>45405</v>
      </c>
      <c r="S79" t="s">
        <v>991</v>
      </c>
    </row>
    <row r="80" spans="1:19" ht="15.75" x14ac:dyDescent="0.25">
      <c r="A80">
        <v>2024</v>
      </c>
      <c r="B80" s="8">
        <v>45292</v>
      </c>
      <c r="C80" s="8">
        <v>45382</v>
      </c>
      <c r="D80" t="s">
        <v>102</v>
      </c>
      <c r="E80" t="s">
        <v>314</v>
      </c>
      <c r="F80" t="s">
        <v>477</v>
      </c>
      <c r="G80" t="s">
        <v>314</v>
      </c>
      <c r="H80" t="s">
        <v>539</v>
      </c>
      <c r="I80" t="s">
        <v>747</v>
      </c>
      <c r="J80" t="s">
        <v>900</v>
      </c>
      <c r="K80">
        <v>2023</v>
      </c>
      <c r="L80" s="2">
        <v>1</v>
      </c>
      <c r="M80">
        <v>0</v>
      </c>
      <c r="N80" s="2">
        <v>0.25</v>
      </c>
      <c r="O80" t="s">
        <v>52</v>
      </c>
      <c r="P80" t="s">
        <v>902</v>
      </c>
      <c r="Q80" t="s">
        <v>926</v>
      </c>
      <c r="R80" s="8">
        <v>45405</v>
      </c>
      <c r="S80" t="s">
        <v>991</v>
      </c>
    </row>
    <row r="81" spans="1:19" ht="15.75" x14ac:dyDescent="0.25">
      <c r="A81">
        <v>2024</v>
      </c>
      <c r="B81" s="8">
        <v>45292</v>
      </c>
      <c r="C81" s="8">
        <v>45382</v>
      </c>
      <c r="D81" t="s">
        <v>75</v>
      </c>
      <c r="E81" t="s">
        <v>75</v>
      </c>
      <c r="F81" t="s">
        <v>478</v>
      </c>
      <c r="G81" t="s">
        <v>75</v>
      </c>
      <c r="H81" t="s">
        <v>75</v>
      </c>
      <c r="I81" t="s">
        <v>75</v>
      </c>
      <c r="J81" t="s">
        <v>900</v>
      </c>
      <c r="K81">
        <v>2023</v>
      </c>
      <c r="L81" s="3">
        <v>0</v>
      </c>
      <c r="M81">
        <v>0</v>
      </c>
      <c r="N81" s="4">
        <v>0</v>
      </c>
      <c r="O81" t="s">
        <v>53</v>
      </c>
      <c r="P81" t="s">
        <v>75</v>
      </c>
      <c r="Q81" t="s">
        <v>927</v>
      </c>
      <c r="R81" s="8">
        <v>45405</v>
      </c>
      <c r="S81" t="s">
        <v>991</v>
      </c>
    </row>
    <row r="82" spans="1:19" ht="15.75" x14ac:dyDescent="0.25">
      <c r="A82">
        <v>2024</v>
      </c>
      <c r="B82" s="8">
        <v>45292</v>
      </c>
      <c r="C82" s="8">
        <v>45382</v>
      </c>
      <c r="D82" t="s">
        <v>75</v>
      </c>
      <c r="E82" t="s">
        <v>75</v>
      </c>
      <c r="F82" t="s">
        <v>478</v>
      </c>
      <c r="G82" t="s">
        <v>75</v>
      </c>
      <c r="H82" t="s">
        <v>75</v>
      </c>
      <c r="I82" t="s">
        <v>75</v>
      </c>
      <c r="J82" t="s">
        <v>900</v>
      </c>
      <c r="K82">
        <v>2023</v>
      </c>
      <c r="L82" s="3">
        <v>0</v>
      </c>
      <c r="M82">
        <v>0</v>
      </c>
      <c r="N82" s="4">
        <v>0</v>
      </c>
      <c r="O82" t="s">
        <v>53</v>
      </c>
      <c r="P82" t="s">
        <v>75</v>
      </c>
      <c r="Q82" t="s">
        <v>927</v>
      </c>
      <c r="R82" s="8">
        <v>45405</v>
      </c>
      <c r="S82" t="s">
        <v>991</v>
      </c>
    </row>
    <row r="83" spans="1:19" ht="15.75" x14ac:dyDescent="0.25">
      <c r="A83">
        <v>2024</v>
      </c>
      <c r="B83" s="8">
        <v>45292</v>
      </c>
      <c r="C83" s="8">
        <v>45382</v>
      </c>
      <c r="D83" t="s">
        <v>75</v>
      </c>
      <c r="E83" t="s">
        <v>75</v>
      </c>
      <c r="F83" t="s">
        <v>478</v>
      </c>
      <c r="G83" t="s">
        <v>75</v>
      </c>
      <c r="H83" t="s">
        <v>75</v>
      </c>
      <c r="I83" t="s">
        <v>75</v>
      </c>
      <c r="J83" t="s">
        <v>900</v>
      </c>
      <c r="K83">
        <v>2023</v>
      </c>
      <c r="L83" s="3">
        <v>0</v>
      </c>
      <c r="M83">
        <v>0</v>
      </c>
      <c r="N83" s="4">
        <v>0</v>
      </c>
      <c r="O83" t="s">
        <v>53</v>
      </c>
      <c r="P83" t="s">
        <v>75</v>
      </c>
      <c r="Q83" t="s">
        <v>927</v>
      </c>
      <c r="R83" s="8">
        <v>45405</v>
      </c>
      <c r="S83" t="s">
        <v>991</v>
      </c>
    </row>
    <row r="84" spans="1:19" ht="15.75" x14ac:dyDescent="0.25">
      <c r="A84">
        <v>2024</v>
      </c>
      <c r="B84" s="8">
        <v>45292</v>
      </c>
      <c r="C84" s="8">
        <v>45382</v>
      </c>
      <c r="D84" t="s">
        <v>103</v>
      </c>
      <c r="E84" t="s">
        <v>315</v>
      </c>
      <c r="F84" t="s">
        <v>478</v>
      </c>
      <c r="G84" t="s">
        <v>315</v>
      </c>
      <c r="H84" t="s">
        <v>540</v>
      </c>
      <c r="I84" t="s">
        <v>748</v>
      </c>
      <c r="J84" t="s">
        <v>901</v>
      </c>
      <c r="K84">
        <v>2023</v>
      </c>
      <c r="L84" s="3">
        <v>0</v>
      </c>
      <c r="M84">
        <v>0</v>
      </c>
      <c r="N84" s="4">
        <v>0</v>
      </c>
      <c r="O84" t="s">
        <v>53</v>
      </c>
      <c r="P84" t="s">
        <v>903</v>
      </c>
      <c r="Q84" t="s">
        <v>927</v>
      </c>
      <c r="R84" s="8">
        <v>45405</v>
      </c>
      <c r="S84" t="s">
        <v>991</v>
      </c>
    </row>
    <row r="85" spans="1:19" ht="15.75" x14ac:dyDescent="0.25">
      <c r="A85">
        <v>2024</v>
      </c>
      <c r="B85" s="8">
        <v>45292</v>
      </c>
      <c r="C85" s="8">
        <v>45382</v>
      </c>
      <c r="D85" t="s">
        <v>104</v>
      </c>
      <c r="E85" t="s">
        <v>316</v>
      </c>
      <c r="F85" t="s">
        <v>478</v>
      </c>
      <c r="G85" t="s">
        <v>316</v>
      </c>
      <c r="H85" t="s">
        <v>541</v>
      </c>
      <c r="I85" t="s">
        <v>749</v>
      </c>
      <c r="J85" t="s">
        <v>900</v>
      </c>
      <c r="K85">
        <v>2023</v>
      </c>
      <c r="L85" s="2">
        <v>1</v>
      </c>
      <c r="M85">
        <v>0</v>
      </c>
      <c r="N85" s="2">
        <v>0.23</v>
      </c>
      <c r="O85" t="s">
        <v>52</v>
      </c>
      <c r="P85" t="s">
        <v>902</v>
      </c>
      <c r="Q85" t="s">
        <v>928</v>
      </c>
      <c r="R85" s="8">
        <v>45405</v>
      </c>
      <c r="S85" t="s">
        <v>991</v>
      </c>
    </row>
    <row r="86" spans="1:19" ht="15.75" x14ac:dyDescent="0.25">
      <c r="A86">
        <v>2024</v>
      </c>
      <c r="B86" s="8">
        <v>45292</v>
      </c>
      <c r="C86" s="8">
        <v>45382</v>
      </c>
      <c r="D86" t="s">
        <v>105</v>
      </c>
      <c r="E86" t="s">
        <v>317</v>
      </c>
      <c r="F86" t="s">
        <v>477</v>
      </c>
      <c r="G86" t="s">
        <v>317</v>
      </c>
      <c r="H86" t="s">
        <v>542</v>
      </c>
      <c r="I86" t="s">
        <v>750</v>
      </c>
      <c r="J86" t="s">
        <v>900</v>
      </c>
      <c r="K86">
        <v>2023</v>
      </c>
      <c r="L86" s="3">
        <v>3</v>
      </c>
      <c r="M86">
        <v>0</v>
      </c>
      <c r="N86" s="3">
        <v>0</v>
      </c>
      <c r="O86" t="s">
        <v>52</v>
      </c>
      <c r="P86" t="s">
        <v>902</v>
      </c>
      <c r="Q86" t="s">
        <v>929</v>
      </c>
      <c r="R86" s="8">
        <v>45405</v>
      </c>
      <c r="S86" t="s">
        <v>991</v>
      </c>
    </row>
    <row r="87" spans="1:19" ht="15.75" x14ac:dyDescent="0.25">
      <c r="A87">
        <v>2024</v>
      </c>
      <c r="B87" s="8">
        <v>45292</v>
      </c>
      <c r="C87" s="8">
        <v>45382</v>
      </c>
      <c r="D87" t="s">
        <v>106</v>
      </c>
      <c r="E87" t="s">
        <v>318</v>
      </c>
      <c r="F87" t="s">
        <v>477</v>
      </c>
      <c r="G87" t="s">
        <v>318</v>
      </c>
      <c r="H87" t="s">
        <v>543</v>
      </c>
      <c r="I87" t="s">
        <v>751</v>
      </c>
      <c r="J87" t="s">
        <v>900</v>
      </c>
      <c r="K87">
        <v>2023</v>
      </c>
      <c r="L87" s="3">
        <v>300</v>
      </c>
      <c r="M87">
        <v>0</v>
      </c>
      <c r="N87" s="3">
        <v>81</v>
      </c>
      <c r="O87" t="s">
        <v>52</v>
      </c>
      <c r="P87" t="s">
        <v>902</v>
      </c>
      <c r="Q87" t="s">
        <v>929</v>
      </c>
      <c r="R87" s="8">
        <v>45405</v>
      </c>
      <c r="S87" t="s">
        <v>991</v>
      </c>
    </row>
    <row r="88" spans="1:19" ht="15.75" x14ac:dyDescent="0.25">
      <c r="A88">
        <v>2024</v>
      </c>
      <c r="B88" s="8">
        <v>45292</v>
      </c>
      <c r="C88" s="8">
        <v>45382</v>
      </c>
      <c r="D88" t="s">
        <v>107</v>
      </c>
      <c r="E88" t="s">
        <v>319</v>
      </c>
      <c r="F88" t="s">
        <v>477</v>
      </c>
      <c r="G88" t="s">
        <v>319</v>
      </c>
      <c r="H88" t="s">
        <v>544</v>
      </c>
      <c r="I88" t="s">
        <v>752</v>
      </c>
      <c r="J88" t="s">
        <v>900</v>
      </c>
      <c r="K88">
        <v>2023</v>
      </c>
      <c r="L88" s="3">
        <v>0</v>
      </c>
      <c r="M88">
        <v>0</v>
      </c>
      <c r="N88" s="3">
        <v>0</v>
      </c>
      <c r="O88" t="s">
        <v>52</v>
      </c>
      <c r="P88" t="s">
        <v>902</v>
      </c>
      <c r="Q88" t="s">
        <v>930</v>
      </c>
      <c r="R88" s="8">
        <v>45405</v>
      </c>
      <c r="S88" t="s">
        <v>991</v>
      </c>
    </row>
    <row r="89" spans="1:19" ht="15.75" x14ac:dyDescent="0.25">
      <c r="A89">
        <v>2024</v>
      </c>
      <c r="B89" s="8">
        <v>45292</v>
      </c>
      <c r="C89" s="8">
        <v>45382</v>
      </c>
      <c r="D89" t="s">
        <v>108</v>
      </c>
      <c r="E89" t="s">
        <v>320</v>
      </c>
      <c r="F89" t="s">
        <v>477</v>
      </c>
      <c r="G89" t="s">
        <v>320</v>
      </c>
      <c r="H89" t="s">
        <v>545</v>
      </c>
      <c r="I89" t="s">
        <v>753</v>
      </c>
      <c r="J89" t="s">
        <v>900</v>
      </c>
      <c r="K89">
        <v>2023</v>
      </c>
      <c r="L89" s="3">
        <v>0</v>
      </c>
      <c r="M89">
        <v>0</v>
      </c>
      <c r="N89" s="3">
        <v>0</v>
      </c>
      <c r="O89" t="s">
        <v>52</v>
      </c>
      <c r="P89" t="s">
        <v>902</v>
      </c>
      <c r="Q89" t="s">
        <v>931</v>
      </c>
      <c r="R89" s="8">
        <v>45405</v>
      </c>
      <c r="S89" t="s">
        <v>991</v>
      </c>
    </row>
    <row r="90" spans="1:19" ht="15.75" x14ac:dyDescent="0.25">
      <c r="A90">
        <v>2024</v>
      </c>
      <c r="B90" s="8">
        <v>45292</v>
      </c>
      <c r="C90" s="8">
        <v>45382</v>
      </c>
      <c r="D90" t="s">
        <v>109</v>
      </c>
      <c r="E90" t="s">
        <v>321</v>
      </c>
      <c r="F90" t="s">
        <v>478</v>
      </c>
      <c r="G90" t="s">
        <v>321</v>
      </c>
      <c r="H90" t="s">
        <v>546</v>
      </c>
      <c r="I90" t="s">
        <v>754</v>
      </c>
      <c r="J90" t="s">
        <v>900</v>
      </c>
      <c r="K90">
        <v>2023</v>
      </c>
      <c r="L90" s="3">
        <v>2</v>
      </c>
      <c r="M90">
        <v>0</v>
      </c>
      <c r="N90" s="3">
        <v>0</v>
      </c>
      <c r="O90" t="s">
        <v>52</v>
      </c>
      <c r="P90" t="s">
        <v>902</v>
      </c>
      <c r="Q90" t="s">
        <v>931</v>
      </c>
      <c r="R90" s="8">
        <v>45405</v>
      </c>
      <c r="S90" t="s">
        <v>991</v>
      </c>
    </row>
    <row r="91" spans="1:19" ht="15.75" x14ac:dyDescent="0.25">
      <c r="A91">
        <v>2024</v>
      </c>
      <c r="B91" s="8">
        <v>45292</v>
      </c>
      <c r="C91" s="8">
        <v>45382</v>
      </c>
      <c r="D91" t="s">
        <v>110</v>
      </c>
      <c r="E91" t="s">
        <v>322</v>
      </c>
      <c r="F91" t="s">
        <v>477</v>
      </c>
      <c r="G91" t="s">
        <v>322</v>
      </c>
      <c r="H91" t="s">
        <v>547</v>
      </c>
      <c r="I91" t="s">
        <v>755</v>
      </c>
      <c r="J91" t="s">
        <v>900</v>
      </c>
      <c r="K91">
        <v>2023</v>
      </c>
      <c r="L91" s="3">
        <v>100</v>
      </c>
      <c r="M91">
        <v>0</v>
      </c>
      <c r="N91" s="3">
        <v>20</v>
      </c>
      <c r="O91" t="s">
        <v>52</v>
      </c>
      <c r="P91" t="s">
        <v>902</v>
      </c>
      <c r="Q91" t="s">
        <v>932</v>
      </c>
      <c r="R91" s="8">
        <v>45405</v>
      </c>
      <c r="S91" t="s">
        <v>991</v>
      </c>
    </row>
    <row r="92" spans="1:19" ht="15.75" x14ac:dyDescent="0.25">
      <c r="A92">
        <v>2024</v>
      </c>
      <c r="B92" s="8">
        <v>45292</v>
      </c>
      <c r="C92" s="8">
        <v>45382</v>
      </c>
      <c r="D92" t="s">
        <v>111</v>
      </c>
      <c r="E92" t="s">
        <v>323</v>
      </c>
      <c r="F92" t="s">
        <v>478</v>
      </c>
      <c r="G92" t="s">
        <v>323</v>
      </c>
      <c r="H92" t="s">
        <v>548</v>
      </c>
      <c r="I92" t="s">
        <v>756</v>
      </c>
      <c r="J92" t="s">
        <v>900</v>
      </c>
      <c r="K92">
        <v>2023</v>
      </c>
      <c r="L92" s="3">
        <v>34800</v>
      </c>
      <c r="M92">
        <v>0</v>
      </c>
      <c r="N92" s="3">
        <v>8700</v>
      </c>
      <c r="O92" t="s">
        <v>52</v>
      </c>
      <c r="P92" t="s">
        <v>902</v>
      </c>
      <c r="Q92" t="s">
        <v>932</v>
      </c>
      <c r="R92" s="8">
        <v>45405</v>
      </c>
      <c r="S92" t="s">
        <v>991</v>
      </c>
    </row>
    <row r="93" spans="1:19" ht="15.75" x14ac:dyDescent="0.25">
      <c r="A93">
        <v>2024</v>
      </c>
      <c r="B93" s="8">
        <v>45292</v>
      </c>
      <c r="C93" s="8">
        <v>45382</v>
      </c>
      <c r="D93" t="s">
        <v>112</v>
      </c>
      <c r="E93" t="s">
        <v>324</v>
      </c>
      <c r="F93" t="s">
        <v>477</v>
      </c>
      <c r="G93" t="s">
        <v>324</v>
      </c>
      <c r="H93" t="s">
        <v>549</v>
      </c>
      <c r="I93" t="s">
        <v>757</v>
      </c>
      <c r="J93" t="s">
        <v>900</v>
      </c>
      <c r="K93">
        <v>2023</v>
      </c>
      <c r="L93" s="3">
        <v>48</v>
      </c>
      <c r="M93">
        <v>0</v>
      </c>
      <c r="N93" s="3">
        <v>9</v>
      </c>
      <c r="O93" t="s">
        <v>52</v>
      </c>
      <c r="P93" t="s">
        <v>902</v>
      </c>
      <c r="Q93" t="s">
        <v>933</v>
      </c>
      <c r="R93" s="8">
        <v>45405</v>
      </c>
      <c r="S93" t="s">
        <v>991</v>
      </c>
    </row>
    <row r="94" spans="1:19" ht="15.75" x14ac:dyDescent="0.25">
      <c r="A94">
        <v>2024</v>
      </c>
      <c r="B94" s="8">
        <v>45292</v>
      </c>
      <c r="C94" s="8">
        <v>45382</v>
      </c>
      <c r="D94" t="s">
        <v>113</v>
      </c>
      <c r="E94" t="s">
        <v>325</v>
      </c>
      <c r="F94" t="s">
        <v>477</v>
      </c>
      <c r="G94" t="s">
        <v>325</v>
      </c>
      <c r="H94" t="s">
        <v>550</v>
      </c>
      <c r="I94" t="s">
        <v>758</v>
      </c>
      <c r="J94" t="s">
        <v>900</v>
      </c>
      <c r="K94">
        <v>2023</v>
      </c>
      <c r="L94" s="3">
        <v>12</v>
      </c>
      <c r="M94">
        <v>0</v>
      </c>
      <c r="N94" s="3">
        <v>3</v>
      </c>
      <c r="O94" t="s">
        <v>52</v>
      </c>
      <c r="P94" t="s">
        <v>902</v>
      </c>
      <c r="Q94" t="s">
        <v>933</v>
      </c>
      <c r="R94" s="8">
        <v>45405</v>
      </c>
      <c r="S94" t="s">
        <v>991</v>
      </c>
    </row>
    <row r="95" spans="1:19" ht="15.75" x14ac:dyDescent="0.25">
      <c r="A95">
        <v>2024</v>
      </c>
      <c r="B95" s="8">
        <v>45292</v>
      </c>
      <c r="C95" s="8">
        <v>45382</v>
      </c>
      <c r="D95" t="s">
        <v>114</v>
      </c>
      <c r="E95" t="s">
        <v>326</v>
      </c>
      <c r="F95" t="s">
        <v>478</v>
      </c>
      <c r="G95" t="s">
        <v>326</v>
      </c>
      <c r="H95" t="s">
        <v>551</v>
      </c>
      <c r="I95" t="s">
        <v>759</v>
      </c>
      <c r="J95" t="s">
        <v>900</v>
      </c>
      <c r="K95">
        <v>2023</v>
      </c>
      <c r="L95" s="3">
        <v>10136</v>
      </c>
      <c r="M95">
        <v>0</v>
      </c>
      <c r="N95" s="3">
        <v>2478</v>
      </c>
      <c r="O95" t="s">
        <v>52</v>
      </c>
      <c r="P95" t="s">
        <v>902</v>
      </c>
      <c r="Q95" t="s">
        <v>934</v>
      </c>
      <c r="R95" s="8">
        <v>45405</v>
      </c>
      <c r="S95" t="s">
        <v>991</v>
      </c>
    </row>
    <row r="96" spans="1:19" ht="15.75" x14ac:dyDescent="0.25">
      <c r="A96">
        <v>2024</v>
      </c>
      <c r="B96" s="8">
        <v>45292</v>
      </c>
      <c r="C96" s="8">
        <v>45382</v>
      </c>
      <c r="D96" t="s">
        <v>115</v>
      </c>
      <c r="E96" t="s">
        <v>327</v>
      </c>
      <c r="F96" t="s">
        <v>478</v>
      </c>
      <c r="G96" t="s">
        <v>327</v>
      </c>
      <c r="H96" t="s">
        <v>552</v>
      </c>
      <c r="I96" t="s">
        <v>760</v>
      </c>
      <c r="J96" t="s">
        <v>900</v>
      </c>
      <c r="K96">
        <v>2023</v>
      </c>
      <c r="L96" s="3">
        <v>7000</v>
      </c>
      <c r="M96">
        <v>0</v>
      </c>
      <c r="N96" s="3">
        <v>1524</v>
      </c>
      <c r="O96" t="s">
        <v>52</v>
      </c>
      <c r="P96" t="s">
        <v>902</v>
      </c>
      <c r="Q96" t="s">
        <v>934</v>
      </c>
      <c r="R96" s="8">
        <v>45405</v>
      </c>
      <c r="S96" t="s">
        <v>991</v>
      </c>
    </row>
    <row r="97" spans="1:19" ht="15.75" x14ac:dyDescent="0.25">
      <c r="A97">
        <v>2024</v>
      </c>
      <c r="B97" s="8">
        <v>45292</v>
      </c>
      <c r="C97" s="8">
        <v>45382</v>
      </c>
      <c r="D97" t="s">
        <v>116</v>
      </c>
      <c r="E97" t="s">
        <v>328</v>
      </c>
      <c r="F97" t="s">
        <v>477</v>
      </c>
      <c r="G97" t="s">
        <v>328</v>
      </c>
      <c r="H97" t="s">
        <v>553</v>
      </c>
      <c r="I97" t="s">
        <v>761</v>
      </c>
      <c r="J97" t="s">
        <v>900</v>
      </c>
      <c r="K97">
        <v>2023</v>
      </c>
      <c r="L97" s="2">
        <v>0.4</v>
      </c>
      <c r="M97">
        <v>0</v>
      </c>
      <c r="N97" s="5">
        <v>0.33400000000000002</v>
      </c>
      <c r="O97" t="s">
        <v>52</v>
      </c>
      <c r="P97" t="s">
        <v>902</v>
      </c>
      <c r="Q97" t="s">
        <v>935</v>
      </c>
      <c r="R97" s="8">
        <v>45405</v>
      </c>
      <c r="S97" t="s">
        <v>991</v>
      </c>
    </row>
    <row r="98" spans="1:19" ht="15.75" x14ac:dyDescent="0.25">
      <c r="A98">
        <v>2024</v>
      </c>
      <c r="B98" s="8">
        <v>45292</v>
      </c>
      <c r="C98" s="8">
        <v>45382</v>
      </c>
      <c r="D98" t="s">
        <v>117</v>
      </c>
      <c r="E98" t="s">
        <v>329</v>
      </c>
      <c r="F98" t="s">
        <v>477</v>
      </c>
      <c r="G98" t="s">
        <v>329</v>
      </c>
      <c r="H98" t="s">
        <v>554</v>
      </c>
      <c r="I98" t="s">
        <v>762</v>
      </c>
      <c r="J98" t="s">
        <v>900</v>
      </c>
      <c r="K98">
        <v>2023</v>
      </c>
      <c r="L98" s="2">
        <v>1</v>
      </c>
      <c r="M98">
        <v>0</v>
      </c>
      <c r="N98" s="2">
        <v>1</v>
      </c>
      <c r="O98" t="s">
        <v>52</v>
      </c>
      <c r="P98" t="s">
        <v>902</v>
      </c>
      <c r="Q98" t="s">
        <v>935</v>
      </c>
      <c r="R98" s="8">
        <v>45405</v>
      </c>
      <c r="S98" t="s">
        <v>991</v>
      </c>
    </row>
    <row r="99" spans="1:19" ht="15.75" x14ac:dyDescent="0.25">
      <c r="A99">
        <v>2024</v>
      </c>
      <c r="B99" s="8">
        <v>45292</v>
      </c>
      <c r="C99" s="8">
        <v>45382</v>
      </c>
      <c r="D99" t="s">
        <v>118</v>
      </c>
      <c r="E99" t="s">
        <v>330</v>
      </c>
      <c r="F99" t="s">
        <v>477</v>
      </c>
      <c r="G99" t="s">
        <v>330</v>
      </c>
      <c r="H99" t="s">
        <v>555</v>
      </c>
      <c r="I99" t="s">
        <v>763</v>
      </c>
      <c r="J99" t="s">
        <v>900</v>
      </c>
      <c r="K99">
        <v>2023</v>
      </c>
      <c r="L99" s="3">
        <v>4</v>
      </c>
      <c r="M99">
        <v>0</v>
      </c>
      <c r="N99" s="3">
        <v>0</v>
      </c>
      <c r="O99" t="s">
        <v>52</v>
      </c>
      <c r="P99" t="s">
        <v>902</v>
      </c>
      <c r="Q99" t="s">
        <v>935</v>
      </c>
      <c r="R99" s="8">
        <v>45405</v>
      </c>
      <c r="S99" t="s">
        <v>991</v>
      </c>
    </row>
    <row r="100" spans="1:19" ht="15.75" x14ac:dyDescent="0.25">
      <c r="A100">
        <v>2024</v>
      </c>
      <c r="B100" s="8">
        <v>45292</v>
      </c>
      <c r="C100" s="8">
        <v>45382</v>
      </c>
      <c r="D100" t="s">
        <v>119</v>
      </c>
      <c r="E100" t="s">
        <v>331</v>
      </c>
      <c r="F100" t="s">
        <v>477</v>
      </c>
      <c r="G100" t="s">
        <v>331</v>
      </c>
      <c r="H100" t="s">
        <v>556</v>
      </c>
      <c r="I100" t="s">
        <v>764</v>
      </c>
      <c r="J100" t="s">
        <v>900</v>
      </c>
      <c r="K100">
        <v>2023</v>
      </c>
      <c r="L100" s="3">
        <v>4</v>
      </c>
      <c r="M100">
        <v>0</v>
      </c>
      <c r="N100" s="3">
        <v>3</v>
      </c>
      <c r="O100" t="s">
        <v>52</v>
      </c>
      <c r="P100" t="s">
        <v>902</v>
      </c>
      <c r="Q100" t="s">
        <v>935</v>
      </c>
      <c r="R100" s="8">
        <v>45405</v>
      </c>
      <c r="S100" t="s">
        <v>991</v>
      </c>
    </row>
    <row r="101" spans="1:19" ht="15.75" x14ac:dyDescent="0.25">
      <c r="A101">
        <v>2024</v>
      </c>
      <c r="B101" s="8">
        <v>45292</v>
      </c>
      <c r="C101" s="8">
        <v>45382</v>
      </c>
      <c r="D101" t="s">
        <v>120</v>
      </c>
      <c r="E101" t="s">
        <v>332</v>
      </c>
      <c r="F101" t="s">
        <v>478</v>
      </c>
      <c r="G101" t="s">
        <v>332</v>
      </c>
      <c r="H101" t="s">
        <v>557</v>
      </c>
      <c r="I101" t="s">
        <v>765</v>
      </c>
      <c r="J101" t="s">
        <v>900</v>
      </c>
      <c r="K101">
        <v>2023</v>
      </c>
      <c r="L101" s="3">
        <v>0</v>
      </c>
      <c r="M101">
        <v>0</v>
      </c>
      <c r="N101" s="3">
        <v>0</v>
      </c>
      <c r="O101" t="s">
        <v>52</v>
      </c>
      <c r="P101" t="s">
        <v>902</v>
      </c>
      <c r="Q101" t="s">
        <v>936</v>
      </c>
      <c r="R101" s="8">
        <v>45405</v>
      </c>
      <c r="S101" t="s">
        <v>991</v>
      </c>
    </row>
    <row r="102" spans="1:19" ht="15.75" x14ac:dyDescent="0.25">
      <c r="A102">
        <v>2024</v>
      </c>
      <c r="B102" s="8">
        <v>45292</v>
      </c>
      <c r="C102" s="8">
        <v>45382</v>
      </c>
      <c r="D102" t="s">
        <v>121</v>
      </c>
      <c r="E102" t="s">
        <v>333</v>
      </c>
      <c r="F102" t="s">
        <v>478</v>
      </c>
      <c r="G102" t="s">
        <v>333</v>
      </c>
      <c r="H102" t="s">
        <v>558</v>
      </c>
      <c r="I102" t="s">
        <v>766</v>
      </c>
      <c r="J102" t="s">
        <v>900</v>
      </c>
      <c r="K102">
        <v>2023</v>
      </c>
      <c r="L102" s="3">
        <v>3</v>
      </c>
      <c r="M102">
        <v>0</v>
      </c>
      <c r="N102" s="3">
        <v>0</v>
      </c>
      <c r="O102" t="s">
        <v>52</v>
      </c>
      <c r="P102" t="s">
        <v>902</v>
      </c>
      <c r="Q102" t="s">
        <v>936</v>
      </c>
      <c r="R102" s="8">
        <v>45405</v>
      </c>
      <c r="S102" t="s">
        <v>991</v>
      </c>
    </row>
    <row r="103" spans="1:19" ht="15.75" x14ac:dyDescent="0.25">
      <c r="A103">
        <v>2024</v>
      </c>
      <c r="B103" s="8">
        <v>45292</v>
      </c>
      <c r="C103" s="8">
        <v>45382</v>
      </c>
      <c r="D103" t="s">
        <v>122</v>
      </c>
      <c r="E103" t="s">
        <v>334</v>
      </c>
      <c r="F103" t="s">
        <v>477</v>
      </c>
      <c r="G103" t="s">
        <v>334</v>
      </c>
      <c r="H103" t="s">
        <v>559</v>
      </c>
      <c r="I103" t="s">
        <v>767</v>
      </c>
      <c r="J103" t="s">
        <v>900</v>
      </c>
      <c r="K103">
        <v>2023</v>
      </c>
      <c r="L103" s="3">
        <v>50</v>
      </c>
      <c r="M103">
        <v>0</v>
      </c>
      <c r="N103" s="3">
        <v>35</v>
      </c>
      <c r="O103" t="s">
        <v>52</v>
      </c>
      <c r="P103" t="s">
        <v>902</v>
      </c>
      <c r="Q103" t="s">
        <v>937</v>
      </c>
      <c r="R103" s="8">
        <v>45405</v>
      </c>
      <c r="S103" t="s">
        <v>991</v>
      </c>
    </row>
    <row r="104" spans="1:19" ht="15.75" x14ac:dyDescent="0.25">
      <c r="A104">
        <v>2024</v>
      </c>
      <c r="B104" s="8">
        <v>45292</v>
      </c>
      <c r="C104" s="8">
        <v>45382</v>
      </c>
      <c r="D104" t="s">
        <v>123</v>
      </c>
      <c r="E104" t="s">
        <v>335</v>
      </c>
      <c r="F104" t="s">
        <v>477</v>
      </c>
      <c r="G104" t="s">
        <v>335</v>
      </c>
      <c r="H104" t="s">
        <v>560</v>
      </c>
      <c r="I104" t="s">
        <v>768</v>
      </c>
      <c r="J104" t="s">
        <v>900</v>
      </c>
      <c r="K104">
        <v>2023</v>
      </c>
      <c r="L104" s="3">
        <v>25</v>
      </c>
      <c r="M104">
        <v>0</v>
      </c>
      <c r="N104" s="3">
        <v>3</v>
      </c>
      <c r="O104" t="s">
        <v>52</v>
      </c>
      <c r="P104" t="s">
        <v>902</v>
      </c>
      <c r="Q104" t="s">
        <v>937</v>
      </c>
      <c r="R104" s="8">
        <v>45405</v>
      </c>
      <c r="S104" t="s">
        <v>991</v>
      </c>
    </row>
    <row r="105" spans="1:19" ht="15.75" x14ac:dyDescent="0.25">
      <c r="A105">
        <v>2024</v>
      </c>
      <c r="B105" s="8">
        <v>45292</v>
      </c>
      <c r="C105" s="8">
        <v>45382</v>
      </c>
      <c r="D105" t="s">
        <v>124</v>
      </c>
      <c r="E105" t="s">
        <v>336</v>
      </c>
      <c r="F105" t="s">
        <v>477</v>
      </c>
      <c r="G105" t="s">
        <v>336</v>
      </c>
      <c r="H105" t="s">
        <v>561</v>
      </c>
      <c r="I105" t="s">
        <v>769</v>
      </c>
      <c r="J105" t="s">
        <v>900</v>
      </c>
      <c r="K105">
        <v>2023</v>
      </c>
      <c r="L105" s="3">
        <v>20</v>
      </c>
      <c r="M105">
        <v>0</v>
      </c>
      <c r="N105" s="3">
        <v>10</v>
      </c>
      <c r="O105" t="s">
        <v>52</v>
      </c>
      <c r="P105" t="s">
        <v>902</v>
      </c>
      <c r="Q105" t="s">
        <v>937</v>
      </c>
      <c r="R105" s="8">
        <v>45405</v>
      </c>
      <c r="S105" t="s">
        <v>991</v>
      </c>
    </row>
    <row r="106" spans="1:19" ht="15.75" x14ac:dyDescent="0.25">
      <c r="A106">
        <v>2024</v>
      </c>
      <c r="B106" s="8">
        <v>45292</v>
      </c>
      <c r="C106" s="8">
        <v>45382</v>
      </c>
      <c r="D106" t="s">
        <v>125</v>
      </c>
      <c r="E106" t="s">
        <v>337</v>
      </c>
      <c r="F106" t="s">
        <v>477</v>
      </c>
      <c r="G106" t="s">
        <v>337</v>
      </c>
      <c r="H106" t="s">
        <v>562</v>
      </c>
      <c r="I106" t="s">
        <v>770</v>
      </c>
      <c r="J106" t="s">
        <v>900</v>
      </c>
      <c r="K106">
        <v>2023</v>
      </c>
      <c r="L106" s="3">
        <v>50</v>
      </c>
      <c r="M106">
        <v>0</v>
      </c>
      <c r="N106" s="3">
        <v>35</v>
      </c>
      <c r="O106" t="s">
        <v>52</v>
      </c>
      <c r="P106" t="s">
        <v>902</v>
      </c>
      <c r="Q106" t="s">
        <v>937</v>
      </c>
      <c r="R106" s="8">
        <v>45405</v>
      </c>
      <c r="S106" t="s">
        <v>991</v>
      </c>
    </row>
    <row r="107" spans="1:19" ht="15.75" x14ac:dyDescent="0.25">
      <c r="A107">
        <v>2024</v>
      </c>
      <c r="B107" s="8">
        <v>45292</v>
      </c>
      <c r="C107" s="8">
        <v>45382</v>
      </c>
      <c r="D107" t="s">
        <v>126</v>
      </c>
      <c r="E107" t="s">
        <v>338</v>
      </c>
      <c r="F107" t="s">
        <v>477</v>
      </c>
      <c r="G107" t="s">
        <v>338</v>
      </c>
      <c r="H107" t="s">
        <v>563</v>
      </c>
      <c r="I107" t="s">
        <v>771</v>
      </c>
      <c r="J107" t="s">
        <v>900</v>
      </c>
      <c r="K107">
        <v>2023</v>
      </c>
      <c r="L107" s="3">
        <v>748</v>
      </c>
      <c r="M107">
        <v>0</v>
      </c>
      <c r="N107" s="3">
        <v>22</v>
      </c>
      <c r="O107" t="s">
        <v>52</v>
      </c>
      <c r="P107" t="s">
        <v>902</v>
      </c>
      <c r="Q107" t="s">
        <v>938</v>
      </c>
      <c r="R107" s="8">
        <v>45405</v>
      </c>
      <c r="S107" t="s">
        <v>991</v>
      </c>
    </row>
    <row r="108" spans="1:19" ht="15.75" x14ac:dyDescent="0.25">
      <c r="A108">
        <v>2024</v>
      </c>
      <c r="B108" s="8">
        <v>45292</v>
      </c>
      <c r="C108" s="8">
        <v>45382</v>
      </c>
      <c r="D108" t="s">
        <v>127</v>
      </c>
      <c r="E108" t="s">
        <v>339</v>
      </c>
      <c r="F108" t="s">
        <v>477</v>
      </c>
      <c r="G108" t="s">
        <v>339</v>
      </c>
      <c r="H108" t="s">
        <v>564</v>
      </c>
      <c r="I108" t="s">
        <v>772</v>
      </c>
      <c r="J108" t="s">
        <v>901</v>
      </c>
      <c r="K108">
        <v>2023</v>
      </c>
      <c r="L108" s="3">
        <v>1120</v>
      </c>
      <c r="M108">
        <v>0</v>
      </c>
      <c r="N108" s="3">
        <v>1126</v>
      </c>
      <c r="O108" t="s">
        <v>52</v>
      </c>
      <c r="P108" t="s">
        <v>903</v>
      </c>
      <c r="Q108" t="s">
        <v>938</v>
      </c>
      <c r="R108" s="8">
        <v>45405</v>
      </c>
      <c r="S108" t="s">
        <v>991</v>
      </c>
    </row>
    <row r="109" spans="1:19" ht="15.75" x14ac:dyDescent="0.25">
      <c r="A109">
        <v>2024</v>
      </c>
      <c r="B109" s="8">
        <v>45292</v>
      </c>
      <c r="C109" s="8">
        <v>45382</v>
      </c>
      <c r="D109" t="s">
        <v>128</v>
      </c>
      <c r="E109" t="s">
        <v>340</v>
      </c>
      <c r="F109" t="s">
        <v>477</v>
      </c>
      <c r="G109" t="s">
        <v>340</v>
      </c>
      <c r="H109" t="s">
        <v>75</v>
      </c>
      <c r="I109" t="s">
        <v>773</v>
      </c>
      <c r="J109" t="s">
        <v>900</v>
      </c>
      <c r="K109">
        <v>2023</v>
      </c>
      <c r="L109" s="3">
        <v>0</v>
      </c>
      <c r="M109">
        <v>0</v>
      </c>
      <c r="N109" s="3">
        <v>0</v>
      </c>
      <c r="O109" t="s">
        <v>52</v>
      </c>
      <c r="P109" t="s">
        <v>902</v>
      </c>
      <c r="Q109" t="s">
        <v>939</v>
      </c>
      <c r="R109" s="8">
        <v>45405</v>
      </c>
      <c r="S109" t="s">
        <v>991</v>
      </c>
    </row>
    <row r="110" spans="1:19" ht="15.75" x14ac:dyDescent="0.25">
      <c r="A110">
        <v>2024</v>
      </c>
      <c r="B110" s="8">
        <v>45292</v>
      </c>
      <c r="C110" s="8">
        <v>45382</v>
      </c>
      <c r="D110" t="s">
        <v>129</v>
      </c>
      <c r="E110" t="s">
        <v>341</v>
      </c>
      <c r="F110" t="s">
        <v>477</v>
      </c>
      <c r="G110" t="s">
        <v>341</v>
      </c>
      <c r="H110" t="s">
        <v>565</v>
      </c>
      <c r="I110" t="s">
        <v>774</v>
      </c>
      <c r="J110" t="s">
        <v>900</v>
      </c>
      <c r="K110">
        <v>2023</v>
      </c>
      <c r="L110" s="3">
        <v>0</v>
      </c>
      <c r="M110">
        <v>0</v>
      </c>
      <c r="N110" s="3">
        <v>0</v>
      </c>
      <c r="O110" t="s">
        <v>52</v>
      </c>
      <c r="P110" t="s">
        <v>902</v>
      </c>
      <c r="Q110" t="s">
        <v>939</v>
      </c>
      <c r="R110" s="8">
        <v>45405</v>
      </c>
      <c r="S110" t="s">
        <v>991</v>
      </c>
    </row>
    <row r="111" spans="1:19" ht="15.75" x14ac:dyDescent="0.25">
      <c r="A111">
        <v>2024</v>
      </c>
      <c r="B111" s="8">
        <v>45292</v>
      </c>
      <c r="C111" s="8">
        <v>45382</v>
      </c>
      <c r="D111" t="s">
        <v>130</v>
      </c>
      <c r="E111" t="s">
        <v>342</v>
      </c>
      <c r="F111" t="s">
        <v>477</v>
      </c>
      <c r="G111" t="s">
        <v>342</v>
      </c>
      <c r="H111" t="s">
        <v>566</v>
      </c>
      <c r="I111" t="s">
        <v>775</v>
      </c>
      <c r="J111" t="s">
        <v>900</v>
      </c>
      <c r="K111">
        <v>2023</v>
      </c>
      <c r="L111" s="3">
        <v>0</v>
      </c>
      <c r="M111">
        <v>0</v>
      </c>
      <c r="N111" s="3">
        <v>0</v>
      </c>
      <c r="O111" t="s">
        <v>52</v>
      </c>
      <c r="P111" t="s">
        <v>902</v>
      </c>
      <c r="Q111" t="s">
        <v>939</v>
      </c>
      <c r="R111" s="8">
        <v>45405</v>
      </c>
      <c r="S111" t="s">
        <v>991</v>
      </c>
    </row>
    <row r="112" spans="1:19" ht="15.75" x14ac:dyDescent="0.25">
      <c r="A112">
        <v>2024</v>
      </c>
      <c r="B112" s="8">
        <v>45292</v>
      </c>
      <c r="C112" s="8">
        <v>45382</v>
      </c>
      <c r="D112" t="s">
        <v>130</v>
      </c>
      <c r="E112" t="s">
        <v>343</v>
      </c>
      <c r="F112" t="s">
        <v>477</v>
      </c>
      <c r="G112" t="s">
        <v>343</v>
      </c>
      <c r="H112" t="s">
        <v>566</v>
      </c>
      <c r="I112" t="s">
        <v>776</v>
      </c>
      <c r="J112" t="s">
        <v>900</v>
      </c>
      <c r="K112">
        <v>2023</v>
      </c>
      <c r="L112" s="3">
        <v>0</v>
      </c>
      <c r="M112">
        <v>0</v>
      </c>
      <c r="N112" s="3">
        <v>0</v>
      </c>
      <c r="O112" t="s">
        <v>52</v>
      </c>
      <c r="P112" t="s">
        <v>902</v>
      </c>
      <c r="Q112" t="s">
        <v>940</v>
      </c>
      <c r="R112" s="8">
        <v>45405</v>
      </c>
      <c r="S112" t="s">
        <v>991</v>
      </c>
    </row>
    <row r="113" spans="1:19" ht="15.75" x14ac:dyDescent="0.25">
      <c r="A113">
        <v>2024</v>
      </c>
      <c r="B113" s="8">
        <v>45292</v>
      </c>
      <c r="C113" s="8">
        <v>45382</v>
      </c>
      <c r="D113" t="s">
        <v>131</v>
      </c>
      <c r="E113" t="s">
        <v>344</v>
      </c>
      <c r="F113" t="s">
        <v>477</v>
      </c>
      <c r="G113" t="s">
        <v>344</v>
      </c>
      <c r="H113" t="s">
        <v>75</v>
      </c>
      <c r="I113" t="s">
        <v>777</v>
      </c>
      <c r="J113" t="s">
        <v>900</v>
      </c>
      <c r="K113">
        <v>2023</v>
      </c>
      <c r="L113" s="3">
        <v>900</v>
      </c>
      <c r="M113">
        <v>0</v>
      </c>
      <c r="N113" s="3">
        <v>694</v>
      </c>
      <c r="O113" t="s">
        <v>52</v>
      </c>
      <c r="P113" t="s">
        <v>902</v>
      </c>
      <c r="Q113" t="s">
        <v>941</v>
      </c>
      <c r="R113" s="8">
        <v>45405</v>
      </c>
      <c r="S113" t="s">
        <v>991</v>
      </c>
    </row>
    <row r="114" spans="1:19" ht="15.75" x14ac:dyDescent="0.25">
      <c r="A114">
        <v>2024</v>
      </c>
      <c r="B114" s="8">
        <v>45292</v>
      </c>
      <c r="C114" s="8">
        <v>45382</v>
      </c>
      <c r="D114" t="s">
        <v>132</v>
      </c>
      <c r="E114" t="s">
        <v>345</v>
      </c>
      <c r="F114" t="s">
        <v>477</v>
      </c>
      <c r="G114" t="s">
        <v>345</v>
      </c>
      <c r="H114" t="s">
        <v>75</v>
      </c>
      <c r="I114" t="s">
        <v>778</v>
      </c>
      <c r="J114" t="s">
        <v>900</v>
      </c>
      <c r="K114">
        <v>2023</v>
      </c>
      <c r="L114" s="3">
        <v>0</v>
      </c>
      <c r="M114">
        <v>0</v>
      </c>
      <c r="N114" s="3">
        <v>0</v>
      </c>
      <c r="O114" t="s">
        <v>52</v>
      </c>
      <c r="P114" t="s">
        <v>902</v>
      </c>
      <c r="Q114" t="s">
        <v>942</v>
      </c>
      <c r="R114" s="8">
        <v>45405</v>
      </c>
      <c r="S114" t="s">
        <v>991</v>
      </c>
    </row>
    <row r="115" spans="1:19" ht="15.75" x14ac:dyDescent="0.25">
      <c r="A115">
        <v>2024</v>
      </c>
      <c r="B115" s="8">
        <v>45292</v>
      </c>
      <c r="C115" s="8">
        <v>45382</v>
      </c>
      <c r="D115" t="s">
        <v>133</v>
      </c>
      <c r="E115" t="s">
        <v>346</v>
      </c>
      <c r="F115" t="s">
        <v>478</v>
      </c>
      <c r="G115" t="s">
        <v>346</v>
      </c>
      <c r="H115" t="s">
        <v>567</v>
      </c>
      <c r="I115" t="s">
        <v>779</v>
      </c>
      <c r="J115" t="s">
        <v>900</v>
      </c>
      <c r="K115">
        <v>2023</v>
      </c>
      <c r="L115" s="3">
        <v>6</v>
      </c>
      <c r="M115">
        <v>0</v>
      </c>
      <c r="N115" s="3">
        <v>0</v>
      </c>
      <c r="O115" t="s">
        <v>52</v>
      </c>
      <c r="P115" t="s">
        <v>902</v>
      </c>
      <c r="Q115" t="s">
        <v>943</v>
      </c>
      <c r="R115" s="8">
        <v>45405</v>
      </c>
      <c r="S115" t="s">
        <v>991</v>
      </c>
    </row>
    <row r="116" spans="1:19" ht="15.75" x14ac:dyDescent="0.25">
      <c r="A116">
        <v>2024</v>
      </c>
      <c r="B116" s="8">
        <v>45292</v>
      </c>
      <c r="C116" s="8">
        <v>45382</v>
      </c>
      <c r="D116" t="s">
        <v>134</v>
      </c>
      <c r="E116" t="s">
        <v>347</v>
      </c>
      <c r="F116" t="s">
        <v>477</v>
      </c>
      <c r="G116" t="s">
        <v>347</v>
      </c>
      <c r="H116" t="s">
        <v>75</v>
      </c>
      <c r="I116" t="s">
        <v>780</v>
      </c>
      <c r="J116" t="s">
        <v>900</v>
      </c>
      <c r="K116">
        <v>2023</v>
      </c>
      <c r="L116" s="3">
        <v>9</v>
      </c>
      <c r="M116">
        <v>0</v>
      </c>
      <c r="N116" s="3">
        <v>0</v>
      </c>
      <c r="O116" t="s">
        <v>52</v>
      </c>
      <c r="P116" t="s">
        <v>902</v>
      </c>
      <c r="Q116" t="s">
        <v>943</v>
      </c>
      <c r="R116" s="8">
        <v>45405</v>
      </c>
      <c r="S116" t="s">
        <v>991</v>
      </c>
    </row>
    <row r="117" spans="1:19" ht="15.75" x14ac:dyDescent="0.25">
      <c r="A117">
        <v>2024</v>
      </c>
      <c r="B117" s="8">
        <v>45292</v>
      </c>
      <c r="C117" s="8">
        <v>45382</v>
      </c>
      <c r="D117" t="s">
        <v>134</v>
      </c>
      <c r="E117" t="s">
        <v>348</v>
      </c>
      <c r="F117" t="s">
        <v>477</v>
      </c>
      <c r="G117" t="s">
        <v>348</v>
      </c>
      <c r="H117" t="s">
        <v>75</v>
      </c>
      <c r="I117" t="s">
        <v>781</v>
      </c>
      <c r="J117" t="s">
        <v>900</v>
      </c>
      <c r="K117">
        <v>2023</v>
      </c>
      <c r="L117" s="3">
        <v>12</v>
      </c>
      <c r="M117">
        <v>0</v>
      </c>
      <c r="N117" s="3">
        <v>1</v>
      </c>
      <c r="O117" t="s">
        <v>52</v>
      </c>
      <c r="P117" t="s">
        <v>902</v>
      </c>
      <c r="Q117" t="s">
        <v>943</v>
      </c>
      <c r="R117" s="8">
        <v>45405</v>
      </c>
      <c r="S117" t="s">
        <v>991</v>
      </c>
    </row>
    <row r="118" spans="1:19" ht="15.75" x14ac:dyDescent="0.25">
      <c r="A118">
        <v>2024</v>
      </c>
      <c r="B118" s="8">
        <v>45292</v>
      </c>
      <c r="C118" s="8">
        <v>45382</v>
      </c>
      <c r="D118" t="s">
        <v>135</v>
      </c>
      <c r="E118" t="s">
        <v>349</v>
      </c>
      <c r="F118" t="s">
        <v>477</v>
      </c>
      <c r="G118" t="s">
        <v>349</v>
      </c>
      <c r="H118" t="s">
        <v>568</v>
      </c>
      <c r="I118" t="s">
        <v>782</v>
      </c>
      <c r="J118" t="s">
        <v>900</v>
      </c>
      <c r="K118">
        <v>2023</v>
      </c>
      <c r="L118" s="3">
        <v>0</v>
      </c>
      <c r="M118">
        <v>0</v>
      </c>
      <c r="N118" s="3">
        <v>0</v>
      </c>
      <c r="O118" t="s">
        <v>52</v>
      </c>
      <c r="P118" t="s">
        <v>902</v>
      </c>
      <c r="Q118" t="s">
        <v>944</v>
      </c>
      <c r="R118" s="8">
        <v>45405</v>
      </c>
      <c r="S118" t="s">
        <v>991</v>
      </c>
    </row>
    <row r="119" spans="1:19" ht="15.75" x14ac:dyDescent="0.25">
      <c r="A119">
        <v>2024</v>
      </c>
      <c r="B119" s="8">
        <v>45292</v>
      </c>
      <c r="C119" s="8">
        <v>45382</v>
      </c>
      <c r="D119" t="s">
        <v>136</v>
      </c>
      <c r="E119" t="s">
        <v>350</v>
      </c>
      <c r="F119" t="s">
        <v>477</v>
      </c>
      <c r="G119" t="s">
        <v>350</v>
      </c>
      <c r="H119" t="s">
        <v>569</v>
      </c>
      <c r="I119" t="s">
        <v>783</v>
      </c>
      <c r="J119" t="s">
        <v>900</v>
      </c>
      <c r="K119">
        <v>2023</v>
      </c>
      <c r="L119" s="3">
        <v>0</v>
      </c>
      <c r="M119">
        <v>0</v>
      </c>
      <c r="N119" s="3">
        <v>0</v>
      </c>
      <c r="O119" t="s">
        <v>52</v>
      </c>
      <c r="P119" t="s">
        <v>902</v>
      </c>
      <c r="Q119" t="s">
        <v>944</v>
      </c>
      <c r="R119" s="8">
        <v>45405</v>
      </c>
      <c r="S119" t="s">
        <v>991</v>
      </c>
    </row>
    <row r="120" spans="1:19" ht="15.75" x14ac:dyDescent="0.25">
      <c r="A120">
        <v>2024</v>
      </c>
      <c r="B120" s="8">
        <v>45292</v>
      </c>
      <c r="C120" s="8">
        <v>45382</v>
      </c>
      <c r="D120" t="s">
        <v>137</v>
      </c>
      <c r="E120" t="s">
        <v>351</v>
      </c>
      <c r="F120" t="s">
        <v>478</v>
      </c>
      <c r="G120" t="s">
        <v>351</v>
      </c>
      <c r="H120" t="s">
        <v>570</v>
      </c>
      <c r="I120" t="s">
        <v>784</v>
      </c>
      <c r="J120" t="s">
        <v>900</v>
      </c>
      <c r="K120">
        <v>2023</v>
      </c>
      <c r="L120" s="3">
        <v>0</v>
      </c>
      <c r="M120">
        <v>0</v>
      </c>
      <c r="N120" s="3">
        <v>0</v>
      </c>
      <c r="O120" t="s">
        <v>52</v>
      </c>
      <c r="P120" t="s">
        <v>902</v>
      </c>
      <c r="Q120" t="s">
        <v>945</v>
      </c>
      <c r="R120" s="8">
        <v>45405</v>
      </c>
      <c r="S120" t="s">
        <v>991</v>
      </c>
    </row>
    <row r="121" spans="1:19" ht="15.75" x14ac:dyDescent="0.25">
      <c r="A121">
        <v>2024</v>
      </c>
      <c r="B121" s="8">
        <v>45292</v>
      </c>
      <c r="C121" s="8">
        <v>45382</v>
      </c>
      <c r="D121" t="s">
        <v>137</v>
      </c>
      <c r="E121" t="s">
        <v>352</v>
      </c>
      <c r="F121" t="s">
        <v>477</v>
      </c>
      <c r="G121" t="s">
        <v>352</v>
      </c>
      <c r="H121" t="s">
        <v>570</v>
      </c>
      <c r="I121" t="s">
        <v>750</v>
      </c>
      <c r="J121" t="s">
        <v>900</v>
      </c>
      <c r="K121">
        <v>2023</v>
      </c>
      <c r="L121" s="3">
        <v>0</v>
      </c>
      <c r="M121">
        <v>0</v>
      </c>
      <c r="N121" s="3">
        <v>0</v>
      </c>
      <c r="O121" t="s">
        <v>52</v>
      </c>
      <c r="P121" t="s">
        <v>902</v>
      </c>
      <c r="Q121" t="s">
        <v>945</v>
      </c>
      <c r="R121" s="8">
        <v>45405</v>
      </c>
      <c r="S121" t="s">
        <v>991</v>
      </c>
    </row>
    <row r="122" spans="1:19" ht="15.75" x14ac:dyDescent="0.25">
      <c r="A122">
        <v>2024</v>
      </c>
      <c r="B122" s="8">
        <v>45292</v>
      </c>
      <c r="C122" s="8">
        <v>45382</v>
      </c>
      <c r="D122" t="s">
        <v>138</v>
      </c>
      <c r="E122" t="s">
        <v>353</v>
      </c>
      <c r="F122" t="s">
        <v>478</v>
      </c>
      <c r="G122" t="s">
        <v>353</v>
      </c>
      <c r="H122" t="s">
        <v>571</v>
      </c>
      <c r="I122" t="s">
        <v>785</v>
      </c>
      <c r="J122" t="s">
        <v>901</v>
      </c>
      <c r="K122">
        <v>2023</v>
      </c>
      <c r="L122" s="3">
        <v>0</v>
      </c>
      <c r="M122">
        <v>0</v>
      </c>
      <c r="N122" s="3">
        <v>0</v>
      </c>
      <c r="O122" t="s">
        <v>52</v>
      </c>
      <c r="P122" t="s">
        <v>903</v>
      </c>
      <c r="Q122" t="s">
        <v>946</v>
      </c>
      <c r="R122" s="8">
        <v>45405</v>
      </c>
      <c r="S122" t="s">
        <v>991</v>
      </c>
    </row>
    <row r="123" spans="1:19" ht="15.75" x14ac:dyDescent="0.25">
      <c r="A123">
        <v>2024</v>
      </c>
      <c r="B123" s="8">
        <v>45292</v>
      </c>
      <c r="C123" s="8">
        <v>45382</v>
      </c>
      <c r="D123" t="s">
        <v>139</v>
      </c>
      <c r="E123" t="s">
        <v>354</v>
      </c>
      <c r="F123" t="s">
        <v>477</v>
      </c>
      <c r="G123" t="s">
        <v>354</v>
      </c>
      <c r="H123" t="s">
        <v>572</v>
      </c>
      <c r="I123" t="s">
        <v>786</v>
      </c>
      <c r="J123" t="s">
        <v>900</v>
      </c>
      <c r="K123">
        <v>2023</v>
      </c>
      <c r="L123" s="3">
        <v>0</v>
      </c>
      <c r="M123">
        <v>0</v>
      </c>
      <c r="N123" s="3">
        <v>0</v>
      </c>
      <c r="O123" t="s">
        <v>52</v>
      </c>
      <c r="P123" t="s">
        <v>902</v>
      </c>
      <c r="Q123" t="s">
        <v>946</v>
      </c>
      <c r="R123" s="8">
        <v>45405</v>
      </c>
      <c r="S123" t="s">
        <v>991</v>
      </c>
    </row>
    <row r="124" spans="1:19" ht="15.75" x14ac:dyDescent="0.25">
      <c r="A124">
        <v>2024</v>
      </c>
      <c r="B124" s="8">
        <v>45292</v>
      </c>
      <c r="C124" s="8">
        <v>45382</v>
      </c>
      <c r="D124" t="s">
        <v>140</v>
      </c>
      <c r="E124" t="s">
        <v>355</v>
      </c>
      <c r="F124" t="s">
        <v>477</v>
      </c>
      <c r="G124" t="s">
        <v>355</v>
      </c>
      <c r="H124" t="s">
        <v>573</v>
      </c>
      <c r="I124" t="s">
        <v>787</v>
      </c>
      <c r="J124" t="s">
        <v>900</v>
      </c>
      <c r="K124">
        <v>2023</v>
      </c>
      <c r="L124" s="3">
        <v>0</v>
      </c>
      <c r="M124">
        <v>0</v>
      </c>
      <c r="N124" s="3">
        <v>0</v>
      </c>
      <c r="O124" t="s">
        <v>52</v>
      </c>
      <c r="P124" t="s">
        <v>902</v>
      </c>
      <c r="Q124" t="s">
        <v>947</v>
      </c>
      <c r="R124" s="8">
        <v>45405</v>
      </c>
      <c r="S124" t="s">
        <v>991</v>
      </c>
    </row>
    <row r="125" spans="1:19" ht="15.75" x14ac:dyDescent="0.25">
      <c r="A125">
        <v>2024</v>
      </c>
      <c r="B125" s="8">
        <v>45292</v>
      </c>
      <c r="C125" s="8">
        <v>45382</v>
      </c>
      <c r="D125" t="s">
        <v>141</v>
      </c>
      <c r="E125" t="s">
        <v>356</v>
      </c>
      <c r="F125" t="s">
        <v>477</v>
      </c>
      <c r="G125" t="s">
        <v>356</v>
      </c>
      <c r="H125" t="s">
        <v>574</v>
      </c>
      <c r="I125" t="s">
        <v>788</v>
      </c>
      <c r="J125" t="s">
        <v>900</v>
      </c>
      <c r="K125">
        <v>2023</v>
      </c>
      <c r="L125" s="3">
        <v>0</v>
      </c>
      <c r="M125">
        <v>0</v>
      </c>
      <c r="N125" s="3">
        <v>0</v>
      </c>
      <c r="O125" t="s">
        <v>52</v>
      </c>
      <c r="P125" t="s">
        <v>902</v>
      </c>
      <c r="Q125" t="s">
        <v>947</v>
      </c>
      <c r="R125" s="8">
        <v>45405</v>
      </c>
      <c r="S125" t="s">
        <v>991</v>
      </c>
    </row>
    <row r="126" spans="1:19" ht="15.75" x14ac:dyDescent="0.25">
      <c r="A126">
        <v>2024</v>
      </c>
      <c r="B126" s="8">
        <v>45292</v>
      </c>
      <c r="C126" s="8">
        <v>45382</v>
      </c>
      <c r="D126" t="s">
        <v>142</v>
      </c>
      <c r="E126" t="s">
        <v>357</v>
      </c>
      <c r="F126" t="s">
        <v>477</v>
      </c>
      <c r="G126" t="s">
        <v>357</v>
      </c>
      <c r="H126" t="s">
        <v>575</v>
      </c>
      <c r="I126" t="s">
        <v>789</v>
      </c>
      <c r="J126" t="s">
        <v>900</v>
      </c>
      <c r="K126">
        <v>2023</v>
      </c>
      <c r="L126" s="3">
        <v>0</v>
      </c>
      <c r="M126">
        <v>0</v>
      </c>
      <c r="N126" s="3">
        <v>0</v>
      </c>
      <c r="O126" t="s">
        <v>52</v>
      </c>
      <c r="P126" t="s">
        <v>902</v>
      </c>
      <c r="Q126" t="s">
        <v>948</v>
      </c>
      <c r="R126" s="8">
        <v>45405</v>
      </c>
      <c r="S126" t="s">
        <v>991</v>
      </c>
    </row>
    <row r="127" spans="1:19" ht="15.75" x14ac:dyDescent="0.25">
      <c r="A127">
        <v>2024</v>
      </c>
      <c r="B127" s="8">
        <v>45292</v>
      </c>
      <c r="C127" s="8">
        <v>45382</v>
      </c>
      <c r="D127" t="s">
        <v>143</v>
      </c>
      <c r="E127" t="s">
        <v>358</v>
      </c>
      <c r="F127" t="s">
        <v>477</v>
      </c>
      <c r="G127" t="s">
        <v>358</v>
      </c>
      <c r="H127" t="s">
        <v>576</v>
      </c>
      <c r="I127" t="s">
        <v>790</v>
      </c>
      <c r="J127" t="s">
        <v>900</v>
      </c>
      <c r="K127">
        <v>2023</v>
      </c>
      <c r="L127" s="3">
        <v>0</v>
      </c>
      <c r="M127">
        <v>0</v>
      </c>
      <c r="N127" s="3">
        <v>0</v>
      </c>
      <c r="O127" t="s">
        <v>52</v>
      </c>
      <c r="P127" t="s">
        <v>902</v>
      </c>
      <c r="Q127" t="s">
        <v>948</v>
      </c>
      <c r="R127" s="8">
        <v>45405</v>
      </c>
      <c r="S127" t="s">
        <v>991</v>
      </c>
    </row>
    <row r="128" spans="1:19" ht="15.75" x14ac:dyDescent="0.25">
      <c r="A128">
        <v>2024</v>
      </c>
      <c r="B128" s="8">
        <v>45292</v>
      </c>
      <c r="C128" s="8">
        <v>45382</v>
      </c>
      <c r="D128" t="s">
        <v>144</v>
      </c>
      <c r="E128" t="s">
        <v>359</v>
      </c>
      <c r="F128" t="s">
        <v>478</v>
      </c>
      <c r="G128" t="s">
        <v>359</v>
      </c>
      <c r="H128" t="s">
        <v>577</v>
      </c>
      <c r="I128" t="s">
        <v>750</v>
      </c>
      <c r="J128" t="s">
        <v>900</v>
      </c>
      <c r="K128">
        <v>2023</v>
      </c>
      <c r="L128" s="3">
        <v>0</v>
      </c>
      <c r="M128">
        <v>0</v>
      </c>
      <c r="N128" s="3">
        <v>0</v>
      </c>
      <c r="O128" t="s">
        <v>52</v>
      </c>
      <c r="P128" t="s">
        <v>902</v>
      </c>
      <c r="Q128" t="s">
        <v>949</v>
      </c>
      <c r="R128" s="8">
        <v>45405</v>
      </c>
      <c r="S128" t="s">
        <v>991</v>
      </c>
    </row>
    <row r="129" spans="1:19" ht="15.75" x14ac:dyDescent="0.25">
      <c r="A129">
        <v>2024</v>
      </c>
      <c r="B129" s="8">
        <v>45292</v>
      </c>
      <c r="C129" s="8">
        <v>45382</v>
      </c>
      <c r="D129" t="s">
        <v>145</v>
      </c>
      <c r="E129" t="s">
        <v>360</v>
      </c>
      <c r="F129" t="s">
        <v>477</v>
      </c>
      <c r="G129" t="s">
        <v>360</v>
      </c>
      <c r="H129" t="s">
        <v>578</v>
      </c>
      <c r="I129" t="s">
        <v>708</v>
      </c>
      <c r="J129" t="s">
        <v>900</v>
      </c>
      <c r="K129">
        <v>2023</v>
      </c>
      <c r="L129" s="3">
        <v>0</v>
      </c>
      <c r="M129">
        <v>0</v>
      </c>
      <c r="N129" s="3">
        <v>0</v>
      </c>
      <c r="O129" t="s">
        <v>52</v>
      </c>
      <c r="P129" t="s">
        <v>902</v>
      </c>
      <c r="Q129" t="s">
        <v>949</v>
      </c>
      <c r="R129" s="8">
        <v>45405</v>
      </c>
      <c r="S129" t="s">
        <v>991</v>
      </c>
    </row>
    <row r="130" spans="1:19" ht="15.75" x14ac:dyDescent="0.25">
      <c r="A130">
        <v>2024</v>
      </c>
      <c r="B130" s="8">
        <v>45292</v>
      </c>
      <c r="C130" s="8">
        <v>45382</v>
      </c>
      <c r="D130" t="s">
        <v>146</v>
      </c>
      <c r="E130" t="s">
        <v>361</v>
      </c>
      <c r="F130" t="s">
        <v>477</v>
      </c>
      <c r="G130" t="s">
        <v>361</v>
      </c>
      <c r="H130" t="s">
        <v>579</v>
      </c>
      <c r="I130" t="s">
        <v>791</v>
      </c>
      <c r="J130" t="s">
        <v>900</v>
      </c>
      <c r="K130">
        <v>2023</v>
      </c>
      <c r="L130" s="3">
        <v>0</v>
      </c>
      <c r="M130">
        <v>0</v>
      </c>
      <c r="N130" s="3">
        <v>0</v>
      </c>
      <c r="O130" t="s">
        <v>52</v>
      </c>
      <c r="P130" t="s">
        <v>902</v>
      </c>
      <c r="Q130" t="s">
        <v>950</v>
      </c>
      <c r="R130" s="8">
        <v>45405</v>
      </c>
      <c r="S130" t="s">
        <v>991</v>
      </c>
    </row>
    <row r="131" spans="1:19" ht="15.75" x14ac:dyDescent="0.25">
      <c r="A131">
        <v>2024</v>
      </c>
      <c r="B131" s="8">
        <v>45292</v>
      </c>
      <c r="C131" s="8">
        <v>45382</v>
      </c>
      <c r="D131" t="s">
        <v>147</v>
      </c>
      <c r="E131" t="s">
        <v>362</v>
      </c>
      <c r="F131" t="s">
        <v>477</v>
      </c>
      <c r="G131" t="s">
        <v>362</v>
      </c>
      <c r="H131" t="s">
        <v>580</v>
      </c>
      <c r="I131" t="s">
        <v>792</v>
      </c>
      <c r="J131" t="s">
        <v>900</v>
      </c>
      <c r="K131">
        <v>2023</v>
      </c>
      <c r="L131" s="3">
        <v>0</v>
      </c>
      <c r="M131">
        <v>0</v>
      </c>
      <c r="N131" s="3">
        <v>0</v>
      </c>
      <c r="O131" t="s">
        <v>52</v>
      </c>
      <c r="P131" t="s">
        <v>902</v>
      </c>
      <c r="Q131" t="s">
        <v>950</v>
      </c>
      <c r="R131" s="8">
        <v>45405</v>
      </c>
      <c r="S131" t="s">
        <v>991</v>
      </c>
    </row>
    <row r="132" spans="1:19" ht="15.75" x14ac:dyDescent="0.25">
      <c r="A132">
        <v>2024</v>
      </c>
      <c r="B132" s="8">
        <v>45292</v>
      </c>
      <c r="C132" s="8">
        <v>45382</v>
      </c>
      <c r="D132" t="s">
        <v>148</v>
      </c>
      <c r="E132" t="s">
        <v>363</v>
      </c>
      <c r="F132" t="s">
        <v>478</v>
      </c>
      <c r="G132" t="s">
        <v>363</v>
      </c>
      <c r="H132" t="s">
        <v>581</v>
      </c>
      <c r="I132" t="s">
        <v>793</v>
      </c>
      <c r="J132" t="s">
        <v>900</v>
      </c>
      <c r="K132">
        <v>2023</v>
      </c>
      <c r="L132" s="3">
        <v>0</v>
      </c>
      <c r="M132">
        <v>0</v>
      </c>
      <c r="N132" s="3">
        <v>0</v>
      </c>
      <c r="O132" t="s">
        <v>52</v>
      </c>
      <c r="P132" t="s">
        <v>902</v>
      </c>
      <c r="Q132" t="s">
        <v>951</v>
      </c>
      <c r="R132" s="8">
        <v>45405</v>
      </c>
      <c r="S132" t="s">
        <v>991</v>
      </c>
    </row>
    <row r="133" spans="1:19" ht="15.75" x14ac:dyDescent="0.25">
      <c r="A133">
        <v>2024</v>
      </c>
      <c r="B133" s="8">
        <v>45292</v>
      </c>
      <c r="C133" s="8">
        <v>45382</v>
      </c>
      <c r="D133" t="s">
        <v>149</v>
      </c>
      <c r="E133" t="s">
        <v>364</v>
      </c>
      <c r="F133" t="s">
        <v>478</v>
      </c>
      <c r="G133" t="s">
        <v>364</v>
      </c>
      <c r="H133" t="s">
        <v>582</v>
      </c>
      <c r="I133" t="s">
        <v>794</v>
      </c>
      <c r="J133" t="s">
        <v>900</v>
      </c>
      <c r="K133">
        <v>2023</v>
      </c>
      <c r="L133" s="3">
        <v>0</v>
      </c>
      <c r="M133">
        <v>0</v>
      </c>
      <c r="N133" s="3">
        <v>0</v>
      </c>
      <c r="O133" t="s">
        <v>52</v>
      </c>
      <c r="P133" t="s">
        <v>902</v>
      </c>
      <c r="Q133" t="s">
        <v>951</v>
      </c>
      <c r="R133" s="8">
        <v>45405</v>
      </c>
      <c r="S133" t="s">
        <v>991</v>
      </c>
    </row>
    <row r="134" spans="1:19" ht="15.75" x14ac:dyDescent="0.25">
      <c r="A134">
        <v>2024</v>
      </c>
      <c r="B134" s="8">
        <v>45292</v>
      </c>
      <c r="C134" s="8">
        <v>45382</v>
      </c>
      <c r="D134" t="s">
        <v>150</v>
      </c>
      <c r="E134" t="s">
        <v>365</v>
      </c>
      <c r="F134" t="s">
        <v>478</v>
      </c>
      <c r="G134" t="s">
        <v>365</v>
      </c>
      <c r="H134" t="s">
        <v>583</v>
      </c>
      <c r="I134" t="s">
        <v>795</v>
      </c>
      <c r="J134" t="s">
        <v>900</v>
      </c>
      <c r="K134">
        <v>2023</v>
      </c>
      <c r="L134" s="3">
        <v>0</v>
      </c>
      <c r="M134">
        <v>0</v>
      </c>
      <c r="N134" s="3">
        <v>0</v>
      </c>
      <c r="O134" t="s">
        <v>52</v>
      </c>
      <c r="P134" t="s">
        <v>902</v>
      </c>
      <c r="Q134" t="s">
        <v>952</v>
      </c>
      <c r="R134" s="8">
        <v>45405</v>
      </c>
      <c r="S134" t="s">
        <v>991</v>
      </c>
    </row>
    <row r="135" spans="1:19" ht="15.75" x14ac:dyDescent="0.25">
      <c r="A135">
        <v>2024</v>
      </c>
      <c r="B135" s="8">
        <v>45292</v>
      </c>
      <c r="C135" s="8">
        <v>45382</v>
      </c>
      <c r="D135" t="s">
        <v>151</v>
      </c>
      <c r="E135" t="s">
        <v>366</v>
      </c>
      <c r="F135" t="s">
        <v>478</v>
      </c>
      <c r="G135" t="s">
        <v>366</v>
      </c>
      <c r="H135" t="s">
        <v>584</v>
      </c>
      <c r="I135" t="s">
        <v>796</v>
      </c>
      <c r="J135" t="s">
        <v>900</v>
      </c>
      <c r="K135">
        <v>2023</v>
      </c>
      <c r="L135" s="3">
        <v>0</v>
      </c>
      <c r="M135">
        <v>0</v>
      </c>
      <c r="N135" s="3">
        <v>0</v>
      </c>
      <c r="O135" t="s">
        <v>52</v>
      </c>
      <c r="P135" t="s">
        <v>902</v>
      </c>
      <c r="Q135" t="s">
        <v>952</v>
      </c>
      <c r="R135" s="8">
        <v>45405</v>
      </c>
      <c r="S135" t="s">
        <v>991</v>
      </c>
    </row>
    <row r="136" spans="1:19" ht="15.75" x14ac:dyDescent="0.25">
      <c r="A136">
        <v>2024</v>
      </c>
      <c r="B136" s="8">
        <v>45292</v>
      </c>
      <c r="C136" s="8">
        <v>45382</v>
      </c>
      <c r="D136" t="s">
        <v>152</v>
      </c>
      <c r="E136" t="s">
        <v>367</v>
      </c>
      <c r="F136" t="s">
        <v>477</v>
      </c>
      <c r="G136" t="s">
        <v>367</v>
      </c>
      <c r="H136" t="s">
        <v>585</v>
      </c>
      <c r="I136" t="s">
        <v>797</v>
      </c>
      <c r="J136" t="s">
        <v>900</v>
      </c>
      <c r="K136">
        <v>2023</v>
      </c>
      <c r="L136" s="3">
        <v>0</v>
      </c>
      <c r="M136">
        <v>0</v>
      </c>
      <c r="N136" s="3">
        <v>0</v>
      </c>
      <c r="O136" t="s">
        <v>52</v>
      </c>
      <c r="P136" t="s">
        <v>902</v>
      </c>
      <c r="Q136" t="s">
        <v>953</v>
      </c>
      <c r="R136" s="8">
        <v>45405</v>
      </c>
      <c r="S136" t="s">
        <v>991</v>
      </c>
    </row>
    <row r="137" spans="1:19" ht="15.75" x14ac:dyDescent="0.25">
      <c r="A137">
        <v>2024</v>
      </c>
      <c r="B137" s="8">
        <v>45292</v>
      </c>
      <c r="C137" s="8">
        <v>45382</v>
      </c>
      <c r="D137" t="s">
        <v>153</v>
      </c>
      <c r="E137" t="s">
        <v>368</v>
      </c>
      <c r="F137" t="s">
        <v>478</v>
      </c>
      <c r="G137" t="s">
        <v>368</v>
      </c>
      <c r="H137" t="s">
        <v>586</v>
      </c>
      <c r="I137" t="s">
        <v>798</v>
      </c>
      <c r="J137" t="s">
        <v>900</v>
      </c>
      <c r="K137">
        <v>2023</v>
      </c>
      <c r="L137" s="3">
        <v>0</v>
      </c>
      <c r="M137">
        <v>0</v>
      </c>
      <c r="N137" s="3">
        <v>0</v>
      </c>
      <c r="O137" t="s">
        <v>52</v>
      </c>
      <c r="P137" t="s">
        <v>902</v>
      </c>
      <c r="Q137" t="s">
        <v>953</v>
      </c>
      <c r="R137" s="8">
        <v>45405</v>
      </c>
      <c r="S137" t="s">
        <v>991</v>
      </c>
    </row>
    <row r="138" spans="1:19" ht="15.75" x14ac:dyDescent="0.25">
      <c r="A138">
        <v>2024</v>
      </c>
      <c r="B138" s="8">
        <v>45292</v>
      </c>
      <c r="C138" s="8">
        <v>45382</v>
      </c>
      <c r="D138" t="s">
        <v>154</v>
      </c>
      <c r="E138" t="s">
        <v>369</v>
      </c>
      <c r="F138" t="s">
        <v>477</v>
      </c>
      <c r="G138" t="s">
        <v>369</v>
      </c>
      <c r="H138" t="s">
        <v>587</v>
      </c>
      <c r="I138" t="s">
        <v>799</v>
      </c>
      <c r="J138" t="s">
        <v>901</v>
      </c>
      <c r="K138">
        <v>2023</v>
      </c>
      <c r="L138" s="3">
        <v>20</v>
      </c>
      <c r="M138">
        <v>0</v>
      </c>
      <c r="N138" s="3">
        <v>10</v>
      </c>
      <c r="O138" t="s">
        <v>52</v>
      </c>
      <c r="P138" t="s">
        <v>902</v>
      </c>
      <c r="Q138" t="s">
        <v>954</v>
      </c>
      <c r="R138" s="8">
        <v>45405</v>
      </c>
      <c r="S138" t="s">
        <v>991</v>
      </c>
    </row>
    <row r="139" spans="1:19" ht="15.75" x14ac:dyDescent="0.25">
      <c r="A139">
        <v>2024</v>
      </c>
      <c r="B139" s="8">
        <v>45292</v>
      </c>
      <c r="C139" s="8">
        <v>45382</v>
      </c>
      <c r="D139" t="s">
        <v>155</v>
      </c>
      <c r="E139" t="s">
        <v>370</v>
      </c>
      <c r="F139" t="s">
        <v>477</v>
      </c>
      <c r="G139" t="s">
        <v>370</v>
      </c>
      <c r="H139" t="s">
        <v>588</v>
      </c>
      <c r="I139" t="s">
        <v>800</v>
      </c>
      <c r="J139" t="s">
        <v>900</v>
      </c>
      <c r="K139">
        <v>2023</v>
      </c>
      <c r="L139" s="3">
        <v>11</v>
      </c>
      <c r="M139">
        <v>0</v>
      </c>
      <c r="N139" s="3">
        <v>3</v>
      </c>
      <c r="O139" t="s">
        <v>52</v>
      </c>
      <c r="P139" t="s">
        <v>902</v>
      </c>
      <c r="Q139" t="s">
        <v>954</v>
      </c>
      <c r="R139" s="8">
        <v>45405</v>
      </c>
      <c r="S139" t="s">
        <v>991</v>
      </c>
    </row>
    <row r="140" spans="1:19" ht="15.75" x14ac:dyDescent="0.25">
      <c r="A140">
        <v>2024</v>
      </c>
      <c r="B140" s="8">
        <v>45292</v>
      </c>
      <c r="C140" s="8">
        <v>45382</v>
      </c>
      <c r="D140" t="s">
        <v>156</v>
      </c>
      <c r="E140" t="s">
        <v>371</v>
      </c>
      <c r="F140" t="s">
        <v>477</v>
      </c>
      <c r="G140" t="s">
        <v>371</v>
      </c>
      <c r="H140" t="s">
        <v>589</v>
      </c>
      <c r="I140" t="s">
        <v>801</v>
      </c>
      <c r="J140" t="s">
        <v>900</v>
      </c>
      <c r="K140">
        <v>2023</v>
      </c>
      <c r="L140" s="3">
        <v>31</v>
      </c>
      <c r="M140">
        <v>0</v>
      </c>
      <c r="N140" s="3">
        <v>9</v>
      </c>
      <c r="O140" t="s">
        <v>52</v>
      </c>
      <c r="P140" t="s">
        <v>902</v>
      </c>
      <c r="Q140" t="s">
        <v>954</v>
      </c>
      <c r="R140" s="8">
        <v>45405</v>
      </c>
      <c r="S140" t="s">
        <v>991</v>
      </c>
    </row>
    <row r="141" spans="1:19" ht="15.75" x14ac:dyDescent="0.25">
      <c r="A141">
        <v>2024</v>
      </c>
      <c r="B141" s="8">
        <v>45292</v>
      </c>
      <c r="C141" s="8">
        <v>45382</v>
      </c>
      <c r="D141" t="s">
        <v>157</v>
      </c>
      <c r="E141" t="s">
        <v>372</v>
      </c>
      <c r="F141" t="s">
        <v>477</v>
      </c>
      <c r="G141" t="s">
        <v>372</v>
      </c>
      <c r="H141" t="s">
        <v>590</v>
      </c>
      <c r="I141" t="s">
        <v>802</v>
      </c>
      <c r="J141" t="s">
        <v>900</v>
      </c>
      <c r="K141">
        <v>2023</v>
      </c>
      <c r="L141" s="2">
        <v>0.95</v>
      </c>
      <c r="M141">
        <v>0</v>
      </c>
      <c r="N141" s="2">
        <v>0.25</v>
      </c>
      <c r="O141" t="s">
        <v>52</v>
      </c>
      <c r="P141" t="s">
        <v>902</v>
      </c>
      <c r="Q141" t="s">
        <v>955</v>
      </c>
      <c r="R141" s="8">
        <v>45405</v>
      </c>
      <c r="S141" t="s">
        <v>991</v>
      </c>
    </row>
    <row r="142" spans="1:19" ht="15.75" x14ac:dyDescent="0.25">
      <c r="A142">
        <v>2024</v>
      </c>
      <c r="B142" s="8">
        <v>45292</v>
      </c>
      <c r="C142" s="8">
        <v>45382</v>
      </c>
      <c r="D142" t="s">
        <v>157</v>
      </c>
      <c r="E142" t="s">
        <v>373</v>
      </c>
      <c r="F142" t="s">
        <v>477</v>
      </c>
      <c r="G142" t="s">
        <v>373</v>
      </c>
      <c r="H142" t="s">
        <v>591</v>
      </c>
      <c r="I142" t="s">
        <v>803</v>
      </c>
      <c r="J142" t="s">
        <v>900</v>
      </c>
      <c r="K142">
        <v>2023</v>
      </c>
      <c r="L142" s="3">
        <v>12</v>
      </c>
      <c r="M142">
        <v>0</v>
      </c>
      <c r="N142" s="2">
        <v>0.25</v>
      </c>
      <c r="O142" t="s">
        <v>52</v>
      </c>
      <c r="P142" t="s">
        <v>902</v>
      </c>
      <c r="Q142" t="s">
        <v>955</v>
      </c>
      <c r="R142" s="8">
        <v>45405</v>
      </c>
      <c r="S142" t="s">
        <v>991</v>
      </c>
    </row>
    <row r="143" spans="1:19" ht="15.75" x14ac:dyDescent="0.25">
      <c r="A143">
        <v>2024</v>
      </c>
      <c r="B143" s="8">
        <v>45292</v>
      </c>
      <c r="C143" s="8">
        <v>45382</v>
      </c>
      <c r="D143" t="s">
        <v>158</v>
      </c>
      <c r="E143" t="s">
        <v>374</v>
      </c>
      <c r="F143" t="s">
        <v>477</v>
      </c>
      <c r="G143" t="s">
        <v>374</v>
      </c>
      <c r="H143" t="s">
        <v>592</v>
      </c>
      <c r="I143" t="s">
        <v>804</v>
      </c>
      <c r="J143" t="s">
        <v>900</v>
      </c>
      <c r="K143">
        <v>2023</v>
      </c>
      <c r="L143" s="3">
        <v>11</v>
      </c>
      <c r="M143">
        <v>0</v>
      </c>
      <c r="N143" s="3">
        <v>2</v>
      </c>
      <c r="O143" t="s">
        <v>52</v>
      </c>
      <c r="P143" t="s">
        <v>902</v>
      </c>
      <c r="Q143" t="s">
        <v>956</v>
      </c>
      <c r="R143" s="8">
        <v>45405</v>
      </c>
      <c r="S143" t="s">
        <v>991</v>
      </c>
    </row>
    <row r="144" spans="1:19" ht="15.75" x14ac:dyDescent="0.25">
      <c r="A144">
        <v>2024</v>
      </c>
      <c r="B144" s="8">
        <v>45292</v>
      </c>
      <c r="C144" s="8">
        <v>45382</v>
      </c>
      <c r="D144" t="s">
        <v>159</v>
      </c>
      <c r="E144" t="s">
        <v>375</v>
      </c>
      <c r="F144" t="s">
        <v>477</v>
      </c>
      <c r="G144" t="s">
        <v>375</v>
      </c>
      <c r="H144" t="s">
        <v>593</v>
      </c>
      <c r="I144" t="s">
        <v>805</v>
      </c>
      <c r="J144" t="s">
        <v>901</v>
      </c>
      <c r="K144">
        <v>2023</v>
      </c>
      <c r="L144" s="3">
        <v>0</v>
      </c>
      <c r="M144">
        <v>0</v>
      </c>
      <c r="N144" s="3">
        <v>0</v>
      </c>
      <c r="O144" t="s">
        <v>52</v>
      </c>
      <c r="P144" t="s">
        <v>903</v>
      </c>
      <c r="Q144" t="s">
        <v>956</v>
      </c>
      <c r="R144" s="8">
        <v>45405</v>
      </c>
      <c r="S144" t="s">
        <v>991</v>
      </c>
    </row>
    <row r="145" spans="1:19" ht="15.75" x14ac:dyDescent="0.25">
      <c r="A145">
        <v>2024</v>
      </c>
      <c r="B145" s="8">
        <v>45292</v>
      </c>
      <c r="C145" s="8">
        <v>45382</v>
      </c>
      <c r="D145" t="s">
        <v>159</v>
      </c>
      <c r="E145" t="s">
        <v>376</v>
      </c>
      <c r="F145" t="s">
        <v>477</v>
      </c>
      <c r="G145" t="s">
        <v>376</v>
      </c>
      <c r="H145" t="s">
        <v>594</v>
      </c>
      <c r="I145" t="s">
        <v>806</v>
      </c>
      <c r="J145" t="s">
        <v>900</v>
      </c>
      <c r="K145">
        <v>2023</v>
      </c>
      <c r="L145" s="3">
        <v>2520</v>
      </c>
      <c r="M145">
        <v>0</v>
      </c>
      <c r="N145" s="3">
        <v>163</v>
      </c>
      <c r="O145" t="s">
        <v>52</v>
      </c>
      <c r="P145" t="s">
        <v>902</v>
      </c>
      <c r="Q145" t="s">
        <v>956</v>
      </c>
      <c r="R145" s="8">
        <v>45405</v>
      </c>
      <c r="S145" t="s">
        <v>991</v>
      </c>
    </row>
    <row r="146" spans="1:19" ht="15.75" x14ac:dyDescent="0.25">
      <c r="A146">
        <v>2024</v>
      </c>
      <c r="B146" s="8">
        <v>45292</v>
      </c>
      <c r="C146" s="8">
        <v>45382</v>
      </c>
      <c r="D146" t="s">
        <v>160</v>
      </c>
      <c r="E146" t="s">
        <v>377</v>
      </c>
      <c r="F146" t="s">
        <v>477</v>
      </c>
      <c r="G146" t="s">
        <v>377</v>
      </c>
      <c r="H146" t="s">
        <v>595</v>
      </c>
      <c r="I146" t="s">
        <v>807</v>
      </c>
      <c r="J146" t="s">
        <v>900</v>
      </c>
      <c r="K146">
        <v>2023</v>
      </c>
      <c r="L146" s="2">
        <v>0.97</v>
      </c>
      <c r="M146">
        <v>0</v>
      </c>
      <c r="N146" s="2">
        <v>0.25</v>
      </c>
      <c r="O146" t="s">
        <v>52</v>
      </c>
      <c r="P146" t="s">
        <v>902</v>
      </c>
      <c r="Q146" t="s">
        <v>957</v>
      </c>
      <c r="R146" s="8">
        <v>45405</v>
      </c>
      <c r="S146" t="s">
        <v>991</v>
      </c>
    </row>
    <row r="147" spans="1:19" ht="15.75" x14ac:dyDescent="0.25">
      <c r="A147">
        <v>2024</v>
      </c>
      <c r="B147" s="8">
        <v>45292</v>
      </c>
      <c r="C147" s="8">
        <v>45382</v>
      </c>
      <c r="D147" t="s">
        <v>161</v>
      </c>
      <c r="E147" t="s">
        <v>378</v>
      </c>
      <c r="F147" t="s">
        <v>477</v>
      </c>
      <c r="G147" t="s">
        <v>378</v>
      </c>
      <c r="H147" t="s">
        <v>596</v>
      </c>
      <c r="I147" t="s">
        <v>808</v>
      </c>
      <c r="J147" t="s">
        <v>900</v>
      </c>
      <c r="K147">
        <v>2023</v>
      </c>
      <c r="L147" s="3">
        <v>12</v>
      </c>
      <c r="M147">
        <v>0</v>
      </c>
      <c r="N147" s="3">
        <v>3</v>
      </c>
      <c r="O147" t="s">
        <v>52</v>
      </c>
      <c r="P147" t="s">
        <v>902</v>
      </c>
      <c r="Q147" t="s">
        <v>957</v>
      </c>
      <c r="R147" s="8">
        <v>45405</v>
      </c>
      <c r="S147" t="s">
        <v>991</v>
      </c>
    </row>
    <row r="148" spans="1:19" ht="15.75" x14ac:dyDescent="0.25">
      <c r="A148">
        <v>2024</v>
      </c>
      <c r="B148" s="8">
        <v>45292</v>
      </c>
      <c r="C148" s="8">
        <v>45382</v>
      </c>
      <c r="D148" t="s">
        <v>160</v>
      </c>
      <c r="E148" t="s">
        <v>379</v>
      </c>
      <c r="F148" t="s">
        <v>477</v>
      </c>
      <c r="G148" t="s">
        <v>379</v>
      </c>
      <c r="H148" t="s">
        <v>597</v>
      </c>
      <c r="I148" t="s">
        <v>809</v>
      </c>
      <c r="J148" t="s">
        <v>900</v>
      </c>
      <c r="K148">
        <v>2023</v>
      </c>
      <c r="L148" s="2">
        <v>0.97</v>
      </c>
      <c r="M148">
        <v>0</v>
      </c>
      <c r="N148" s="2">
        <v>0.25</v>
      </c>
      <c r="O148" t="s">
        <v>52</v>
      </c>
      <c r="P148" t="s">
        <v>902</v>
      </c>
      <c r="Q148" t="s">
        <v>958</v>
      </c>
      <c r="R148" s="8">
        <v>45405</v>
      </c>
      <c r="S148" t="s">
        <v>991</v>
      </c>
    </row>
    <row r="149" spans="1:19" ht="15.75" x14ac:dyDescent="0.25">
      <c r="A149">
        <v>2024</v>
      </c>
      <c r="B149" s="8">
        <v>45292</v>
      </c>
      <c r="C149" s="8">
        <v>45382</v>
      </c>
      <c r="D149" t="s">
        <v>161</v>
      </c>
      <c r="E149" t="s">
        <v>380</v>
      </c>
      <c r="F149" t="s">
        <v>477</v>
      </c>
      <c r="G149" t="s">
        <v>380</v>
      </c>
      <c r="H149" t="s">
        <v>596</v>
      </c>
      <c r="I149" t="s">
        <v>808</v>
      </c>
      <c r="J149" t="s">
        <v>900</v>
      </c>
      <c r="K149">
        <v>2023</v>
      </c>
      <c r="L149" s="3">
        <v>10</v>
      </c>
      <c r="M149">
        <v>0</v>
      </c>
      <c r="N149" s="3">
        <v>6</v>
      </c>
      <c r="O149" t="s">
        <v>52</v>
      </c>
      <c r="P149" t="s">
        <v>902</v>
      </c>
      <c r="Q149" t="s">
        <v>958</v>
      </c>
      <c r="R149" s="8">
        <v>45405</v>
      </c>
      <c r="S149" t="s">
        <v>991</v>
      </c>
    </row>
    <row r="150" spans="1:19" ht="15.75" x14ac:dyDescent="0.25">
      <c r="A150">
        <v>2024</v>
      </c>
      <c r="B150" s="8">
        <v>45292</v>
      </c>
      <c r="C150" s="8">
        <v>45382</v>
      </c>
      <c r="D150" t="s">
        <v>162</v>
      </c>
      <c r="E150" t="s">
        <v>381</v>
      </c>
      <c r="F150" t="s">
        <v>477</v>
      </c>
      <c r="G150" t="s">
        <v>381</v>
      </c>
      <c r="H150" t="s">
        <v>598</v>
      </c>
      <c r="I150" t="s">
        <v>810</v>
      </c>
      <c r="J150" t="s">
        <v>901</v>
      </c>
      <c r="K150">
        <v>2023</v>
      </c>
      <c r="L150" s="3">
        <v>750000</v>
      </c>
      <c r="M150">
        <v>0</v>
      </c>
      <c r="N150" s="2">
        <v>1457.64</v>
      </c>
      <c r="O150" t="s">
        <v>52</v>
      </c>
      <c r="P150" t="s">
        <v>902</v>
      </c>
      <c r="Q150" t="s">
        <v>959</v>
      </c>
      <c r="R150" s="8">
        <v>45405</v>
      </c>
      <c r="S150" t="s">
        <v>991</v>
      </c>
    </row>
    <row r="151" spans="1:19" ht="15.75" x14ac:dyDescent="0.25">
      <c r="A151">
        <v>2024</v>
      </c>
      <c r="B151" s="8">
        <v>45292</v>
      </c>
      <c r="C151" s="8">
        <v>45382</v>
      </c>
      <c r="D151" t="s">
        <v>163</v>
      </c>
      <c r="E151" t="s">
        <v>382</v>
      </c>
      <c r="F151" t="s">
        <v>477</v>
      </c>
      <c r="G151" t="s">
        <v>382</v>
      </c>
      <c r="H151" t="s">
        <v>598</v>
      </c>
      <c r="I151" t="s">
        <v>810</v>
      </c>
      <c r="J151" t="s">
        <v>900</v>
      </c>
      <c r="K151">
        <v>2023</v>
      </c>
      <c r="L151" s="3">
        <v>0</v>
      </c>
      <c r="M151">
        <v>0</v>
      </c>
      <c r="N151" s="3">
        <v>0</v>
      </c>
      <c r="O151" t="s">
        <v>52</v>
      </c>
      <c r="P151" t="s">
        <v>902</v>
      </c>
      <c r="Q151" t="s">
        <v>959</v>
      </c>
      <c r="R151" s="8">
        <v>45405</v>
      </c>
      <c r="S151" t="s">
        <v>991</v>
      </c>
    </row>
    <row r="152" spans="1:19" ht="15.75" x14ac:dyDescent="0.25">
      <c r="A152">
        <v>2024</v>
      </c>
      <c r="B152" s="8">
        <v>45292</v>
      </c>
      <c r="C152" s="8">
        <v>45382</v>
      </c>
      <c r="D152" t="s">
        <v>164</v>
      </c>
      <c r="E152" t="s">
        <v>383</v>
      </c>
      <c r="F152" t="s">
        <v>477</v>
      </c>
      <c r="G152" t="s">
        <v>383</v>
      </c>
      <c r="H152" t="s">
        <v>599</v>
      </c>
      <c r="I152" t="s">
        <v>811</v>
      </c>
      <c r="J152" t="s">
        <v>900</v>
      </c>
      <c r="K152">
        <v>2023</v>
      </c>
      <c r="L152" s="3">
        <v>42790</v>
      </c>
      <c r="M152">
        <v>0</v>
      </c>
      <c r="N152" s="2">
        <v>105.89</v>
      </c>
      <c r="O152" t="s">
        <v>52</v>
      </c>
      <c r="P152" t="s">
        <v>902</v>
      </c>
      <c r="Q152" t="s">
        <v>960</v>
      </c>
      <c r="R152" s="8">
        <v>45405</v>
      </c>
      <c r="S152" t="s">
        <v>991</v>
      </c>
    </row>
    <row r="153" spans="1:19" ht="15.75" x14ac:dyDescent="0.25">
      <c r="A153">
        <v>2024</v>
      </c>
      <c r="B153" s="8">
        <v>45292</v>
      </c>
      <c r="C153" s="8">
        <v>45382</v>
      </c>
      <c r="D153" t="s">
        <v>165</v>
      </c>
      <c r="E153" t="s">
        <v>384</v>
      </c>
      <c r="F153" t="s">
        <v>477</v>
      </c>
      <c r="G153" t="s">
        <v>384</v>
      </c>
      <c r="H153" t="s">
        <v>600</v>
      </c>
      <c r="I153" t="s">
        <v>812</v>
      </c>
      <c r="J153" t="s">
        <v>900</v>
      </c>
      <c r="K153">
        <v>2023</v>
      </c>
      <c r="L153" s="2">
        <v>1</v>
      </c>
      <c r="M153">
        <v>0</v>
      </c>
      <c r="N153" s="2">
        <v>0.25</v>
      </c>
      <c r="O153" t="s">
        <v>52</v>
      </c>
      <c r="P153" t="s">
        <v>902</v>
      </c>
      <c r="Q153" t="s">
        <v>960</v>
      </c>
      <c r="R153" s="8">
        <v>45405</v>
      </c>
      <c r="S153" t="s">
        <v>991</v>
      </c>
    </row>
    <row r="154" spans="1:19" ht="15.75" x14ac:dyDescent="0.25">
      <c r="A154">
        <v>2024</v>
      </c>
      <c r="B154" s="8">
        <v>45292</v>
      </c>
      <c r="C154" s="8">
        <v>45382</v>
      </c>
      <c r="D154" t="s">
        <v>166</v>
      </c>
      <c r="E154" t="s">
        <v>385</v>
      </c>
      <c r="F154" t="s">
        <v>477</v>
      </c>
      <c r="G154" t="s">
        <v>385</v>
      </c>
      <c r="H154" t="s">
        <v>601</v>
      </c>
      <c r="I154" t="s">
        <v>813</v>
      </c>
      <c r="J154" t="s">
        <v>900</v>
      </c>
      <c r="K154">
        <v>2023</v>
      </c>
      <c r="L154" s="2">
        <v>1</v>
      </c>
      <c r="M154">
        <v>0</v>
      </c>
      <c r="N154" s="2">
        <v>1</v>
      </c>
      <c r="O154" t="s">
        <v>52</v>
      </c>
      <c r="P154" t="s">
        <v>902</v>
      </c>
      <c r="Q154" t="s">
        <v>961</v>
      </c>
      <c r="R154" s="8">
        <v>45405</v>
      </c>
      <c r="S154" t="s">
        <v>991</v>
      </c>
    </row>
    <row r="155" spans="1:19" ht="15.75" x14ac:dyDescent="0.25">
      <c r="A155">
        <v>2024</v>
      </c>
      <c r="B155" s="8">
        <v>45292</v>
      </c>
      <c r="C155" s="8">
        <v>45382</v>
      </c>
      <c r="D155" t="s">
        <v>167</v>
      </c>
      <c r="E155" t="s">
        <v>386</v>
      </c>
      <c r="F155" t="s">
        <v>477</v>
      </c>
      <c r="G155" t="s">
        <v>386</v>
      </c>
      <c r="H155" t="s">
        <v>602</v>
      </c>
      <c r="I155" t="s">
        <v>814</v>
      </c>
      <c r="J155" t="s">
        <v>900</v>
      </c>
      <c r="K155">
        <v>2023</v>
      </c>
      <c r="L155" s="3">
        <v>70000000</v>
      </c>
      <c r="M155">
        <v>0</v>
      </c>
      <c r="N155" s="3">
        <v>203594.52</v>
      </c>
      <c r="O155" t="s">
        <v>53</v>
      </c>
      <c r="P155" t="s">
        <v>902</v>
      </c>
      <c r="Q155" t="s">
        <v>961</v>
      </c>
      <c r="R155" s="8">
        <v>45405</v>
      </c>
      <c r="S155" t="s">
        <v>991</v>
      </c>
    </row>
    <row r="156" spans="1:19" ht="15.75" x14ac:dyDescent="0.25">
      <c r="A156">
        <v>2024</v>
      </c>
      <c r="B156" s="8">
        <v>45292</v>
      </c>
      <c r="C156" s="8">
        <v>45382</v>
      </c>
      <c r="D156" t="s">
        <v>167</v>
      </c>
      <c r="E156" t="s">
        <v>387</v>
      </c>
      <c r="F156" t="s">
        <v>477</v>
      </c>
      <c r="G156" t="s">
        <v>387</v>
      </c>
      <c r="H156" t="s">
        <v>603</v>
      </c>
      <c r="I156" t="s">
        <v>815</v>
      </c>
      <c r="J156" t="s">
        <v>900</v>
      </c>
      <c r="K156">
        <v>2023</v>
      </c>
      <c r="L156" s="3">
        <v>40000</v>
      </c>
      <c r="M156">
        <v>0</v>
      </c>
      <c r="N156" s="3">
        <v>163.73500000000001</v>
      </c>
      <c r="O156" t="s">
        <v>53</v>
      </c>
      <c r="P156" t="s">
        <v>902</v>
      </c>
      <c r="Q156" t="s">
        <v>961</v>
      </c>
      <c r="R156" s="8">
        <v>45405</v>
      </c>
      <c r="S156" t="s">
        <v>991</v>
      </c>
    </row>
    <row r="157" spans="1:19" ht="15.75" x14ac:dyDescent="0.25">
      <c r="A157">
        <v>2024</v>
      </c>
      <c r="B157" s="8">
        <v>45292</v>
      </c>
      <c r="C157" s="8">
        <v>45382</v>
      </c>
      <c r="D157" t="s">
        <v>168</v>
      </c>
      <c r="E157" t="s">
        <v>388</v>
      </c>
      <c r="F157" t="s">
        <v>477</v>
      </c>
      <c r="G157" t="s">
        <v>388</v>
      </c>
      <c r="H157" t="s">
        <v>604</v>
      </c>
      <c r="I157" t="s">
        <v>816</v>
      </c>
      <c r="J157" t="s">
        <v>900</v>
      </c>
      <c r="K157">
        <v>2023</v>
      </c>
      <c r="L157" s="3">
        <v>12</v>
      </c>
      <c r="M157">
        <v>0</v>
      </c>
      <c r="N157" s="3">
        <v>0.05</v>
      </c>
      <c r="O157" t="s">
        <v>52</v>
      </c>
      <c r="P157" t="s">
        <v>902</v>
      </c>
      <c r="Q157" t="s">
        <v>962</v>
      </c>
      <c r="R157" s="8">
        <v>45405</v>
      </c>
      <c r="S157" t="s">
        <v>991</v>
      </c>
    </row>
    <row r="158" spans="1:19" ht="15.75" x14ac:dyDescent="0.25">
      <c r="A158">
        <v>2024</v>
      </c>
      <c r="B158" s="8">
        <v>45292</v>
      </c>
      <c r="C158" s="8">
        <v>45382</v>
      </c>
      <c r="D158" t="s">
        <v>169</v>
      </c>
      <c r="E158" t="s">
        <v>389</v>
      </c>
      <c r="F158" t="s">
        <v>477</v>
      </c>
      <c r="G158" t="s">
        <v>389</v>
      </c>
      <c r="H158" t="s">
        <v>605</v>
      </c>
      <c r="I158" t="s">
        <v>817</v>
      </c>
      <c r="J158" t="s">
        <v>900</v>
      </c>
      <c r="K158">
        <v>2023</v>
      </c>
      <c r="L158" s="5">
        <v>8.3299999999999999E-2</v>
      </c>
      <c r="M158">
        <v>0</v>
      </c>
      <c r="N158" s="2">
        <v>0.23</v>
      </c>
      <c r="O158" t="s">
        <v>52</v>
      </c>
      <c r="P158" t="s">
        <v>902</v>
      </c>
      <c r="Q158" t="s">
        <v>963</v>
      </c>
      <c r="R158" s="8">
        <v>45405</v>
      </c>
      <c r="S158" t="s">
        <v>991</v>
      </c>
    </row>
    <row r="159" spans="1:19" ht="15.75" x14ac:dyDescent="0.25">
      <c r="A159">
        <v>2024</v>
      </c>
      <c r="B159" s="8">
        <v>45292</v>
      </c>
      <c r="C159" s="8">
        <v>45382</v>
      </c>
      <c r="D159" t="s">
        <v>170</v>
      </c>
      <c r="E159" t="s">
        <v>390</v>
      </c>
      <c r="F159" t="s">
        <v>477</v>
      </c>
      <c r="G159" t="s">
        <v>390</v>
      </c>
      <c r="H159" t="s">
        <v>606</v>
      </c>
      <c r="I159" t="s">
        <v>818</v>
      </c>
      <c r="J159" t="s">
        <v>900</v>
      </c>
      <c r="K159">
        <v>2023</v>
      </c>
      <c r="L159" s="2">
        <v>0.03</v>
      </c>
      <c r="M159">
        <v>0</v>
      </c>
      <c r="N159" s="2">
        <v>0.04</v>
      </c>
      <c r="O159" t="s">
        <v>52</v>
      </c>
      <c r="P159" t="s">
        <v>903</v>
      </c>
      <c r="Q159" t="s">
        <v>963</v>
      </c>
      <c r="R159" s="8">
        <v>45405</v>
      </c>
      <c r="S159" t="s">
        <v>991</v>
      </c>
    </row>
    <row r="160" spans="1:19" ht="15.75" x14ac:dyDescent="0.25">
      <c r="A160">
        <v>2024</v>
      </c>
      <c r="B160" s="8">
        <v>45292</v>
      </c>
      <c r="C160" s="8">
        <v>45382</v>
      </c>
      <c r="D160" t="s">
        <v>171</v>
      </c>
      <c r="E160" t="s">
        <v>391</v>
      </c>
      <c r="F160" t="s">
        <v>477</v>
      </c>
      <c r="G160" t="s">
        <v>391</v>
      </c>
      <c r="H160" t="s">
        <v>607</v>
      </c>
      <c r="I160" t="s">
        <v>819</v>
      </c>
      <c r="J160" t="s">
        <v>900</v>
      </c>
      <c r="K160">
        <v>2023</v>
      </c>
      <c r="L160" s="3">
        <v>3665000004</v>
      </c>
      <c r="M160">
        <v>0</v>
      </c>
      <c r="N160" s="3">
        <v>832629</v>
      </c>
      <c r="O160" t="s">
        <v>52</v>
      </c>
      <c r="P160" t="s">
        <v>902</v>
      </c>
      <c r="Q160" t="s">
        <v>964</v>
      </c>
      <c r="R160" s="8">
        <v>45405</v>
      </c>
      <c r="S160" t="s">
        <v>991</v>
      </c>
    </row>
    <row r="161" spans="1:19" ht="15.75" x14ac:dyDescent="0.25">
      <c r="A161">
        <v>2024</v>
      </c>
      <c r="B161" s="8">
        <v>45292</v>
      </c>
      <c r="C161" s="8">
        <v>45382</v>
      </c>
      <c r="D161" t="s">
        <v>172</v>
      </c>
      <c r="E161" t="s">
        <v>392</v>
      </c>
      <c r="F161" t="s">
        <v>477</v>
      </c>
      <c r="G161" t="s">
        <v>392</v>
      </c>
      <c r="H161" t="s">
        <v>608</v>
      </c>
      <c r="I161" t="s">
        <v>820</v>
      </c>
      <c r="J161" t="s">
        <v>900</v>
      </c>
      <c r="K161">
        <v>2023</v>
      </c>
      <c r="L161" s="3">
        <v>66000000</v>
      </c>
      <c r="M161">
        <v>0</v>
      </c>
      <c r="N161" s="3">
        <v>201550</v>
      </c>
      <c r="O161" t="s">
        <v>52</v>
      </c>
      <c r="P161" t="s">
        <v>902</v>
      </c>
      <c r="Q161" t="s">
        <v>964</v>
      </c>
      <c r="R161" s="8">
        <v>45405</v>
      </c>
      <c r="S161" t="s">
        <v>991</v>
      </c>
    </row>
    <row r="162" spans="1:19" ht="15.75" x14ac:dyDescent="0.25">
      <c r="A162">
        <v>2024</v>
      </c>
      <c r="B162" s="8">
        <v>45292</v>
      </c>
      <c r="C162" s="8">
        <v>45382</v>
      </c>
      <c r="D162" t="s">
        <v>170</v>
      </c>
      <c r="E162" t="s">
        <v>393</v>
      </c>
      <c r="F162" t="s">
        <v>477</v>
      </c>
      <c r="G162" t="s">
        <v>393</v>
      </c>
      <c r="H162" t="s">
        <v>609</v>
      </c>
      <c r="I162" t="s">
        <v>821</v>
      </c>
      <c r="J162" t="s">
        <v>901</v>
      </c>
      <c r="K162">
        <v>2023</v>
      </c>
      <c r="L162" s="3">
        <v>15500</v>
      </c>
      <c r="M162">
        <v>0</v>
      </c>
      <c r="N162" s="3">
        <v>174</v>
      </c>
      <c r="O162" t="s">
        <v>52</v>
      </c>
      <c r="P162" t="s">
        <v>903</v>
      </c>
      <c r="Q162" t="s">
        <v>964</v>
      </c>
      <c r="R162" s="8">
        <v>45405</v>
      </c>
      <c r="S162" t="s">
        <v>991</v>
      </c>
    </row>
    <row r="163" spans="1:19" ht="15.75" x14ac:dyDescent="0.25">
      <c r="A163">
        <v>2024</v>
      </c>
      <c r="B163" s="8">
        <v>45292</v>
      </c>
      <c r="C163" s="8">
        <v>45382</v>
      </c>
      <c r="D163" t="s">
        <v>173</v>
      </c>
      <c r="E163" t="s">
        <v>394</v>
      </c>
      <c r="F163" t="s">
        <v>477</v>
      </c>
      <c r="G163" t="s">
        <v>394</v>
      </c>
      <c r="H163" t="s">
        <v>610</v>
      </c>
      <c r="I163" t="s">
        <v>822</v>
      </c>
      <c r="J163" t="s">
        <v>900</v>
      </c>
      <c r="K163">
        <v>2023</v>
      </c>
      <c r="L163" s="3">
        <v>13500</v>
      </c>
      <c r="M163">
        <v>0</v>
      </c>
      <c r="N163" s="3">
        <v>0</v>
      </c>
      <c r="O163" t="s">
        <v>52</v>
      </c>
      <c r="P163" t="s">
        <v>902</v>
      </c>
      <c r="Q163" t="s">
        <v>965</v>
      </c>
      <c r="R163" s="8">
        <v>45405</v>
      </c>
      <c r="S163" t="s">
        <v>991</v>
      </c>
    </row>
    <row r="164" spans="1:19" ht="15.75" x14ac:dyDescent="0.25">
      <c r="A164">
        <v>2024</v>
      </c>
      <c r="B164" s="8">
        <v>45292</v>
      </c>
      <c r="C164" s="8">
        <v>45382</v>
      </c>
      <c r="D164" t="s">
        <v>174</v>
      </c>
      <c r="E164" t="s">
        <v>395</v>
      </c>
      <c r="F164" t="s">
        <v>477</v>
      </c>
      <c r="G164" t="s">
        <v>395</v>
      </c>
      <c r="H164" t="s">
        <v>611</v>
      </c>
      <c r="I164" t="s">
        <v>823</v>
      </c>
      <c r="J164" t="s">
        <v>900</v>
      </c>
      <c r="K164">
        <v>2023</v>
      </c>
      <c r="L164" s="3">
        <v>75</v>
      </c>
      <c r="M164">
        <v>0</v>
      </c>
      <c r="N164" s="3">
        <v>0</v>
      </c>
      <c r="O164" t="s">
        <v>52</v>
      </c>
      <c r="P164" t="s">
        <v>902</v>
      </c>
      <c r="Q164" t="s">
        <v>965</v>
      </c>
      <c r="R164" s="8">
        <v>45405</v>
      </c>
      <c r="S164" t="s">
        <v>991</v>
      </c>
    </row>
    <row r="165" spans="1:19" ht="15.75" x14ac:dyDescent="0.25">
      <c r="A165">
        <v>2024</v>
      </c>
      <c r="B165" s="8">
        <v>45292</v>
      </c>
      <c r="C165" s="8">
        <v>45382</v>
      </c>
      <c r="D165" t="s">
        <v>175</v>
      </c>
      <c r="E165" t="s">
        <v>396</v>
      </c>
      <c r="F165" t="s">
        <v>478</v>
      </c>
      <c r="G165" t="s">
        <v>396</v>
      </c>
      <c r="H165" t="s">
        <v>612</v>
      </c>
      <c r="I165" t="s">
        <v>824</v>
      </c>
      <c r="J165" t="s">
        <v>900</v>
      </c>
      <c r="K165">
        <v>2023</v>
      </c>
      <c r="L165" s="5">
        <v>2.8000000000000001E-2</v>
      </c>
      <c r="M165">
        <v>0</v>
      </c>
      <c r="N165" s="5">
        <v>0.26400000000000001</v>
      </c>
      <c r="O165" t="s">
        <v>53</v>
      </c>
      <c r="P165" t="s">
        <v>902</v>
      </c>
      <c r="Q165" t="s">
        <v>966</v>
      </c>
      <c r="R165" s="8">
        <v>45405</v>
      </c>
      <c r="S165" t="s">
        <v>991</v>
      </c>
    </row>
    <row r="166" spans="1:19" ht="15.75" x14ac:dyDescent="0.25">
      <c r="A166">
        <v>2024</v>
      </c>
      <c r="B166" s="8">
        <v>45292</v>
      </c>
      <c r="C166" s="8">
        <v>45382</v>
      </c>
      <c r="D166" t="s">
        <v>176</v>
      </c>
      <c r="E166" t="s">
        <v>397</v>
      </c>
      <c r="F166" t="s">
        <v>478</v>
      </c>
      <c r="G166" t="s">
        <v>397</v>
      </c>
      <c r="H166" t="s">
        <v>613</v>
      </c>
      <c r="I166" t="s">
        <v>825</v>
      </c>
      <c r="J166" t="s">
        <v>900</v>
      </c>
      <c r="K166">
        <v>2023</v>
      </c>
      <c r="L166" s="2">
        <v>0.75</v>
      </c>
      <c r="M166">
        <v>0</v>
      </c>
      <c r="N166" s="2">
        <v>0</v>
      </c>
      <c r="O166" t="s">
        <v>52</v>
      </c>
      <c r="P166" t="s">
        <v>902</v>
      </c>
      <c r="Q166" t="s">
        <v>967</v>
      </c>
      <c r="R166" s="8">
        <v>45405</v>
      </c>
      <c r="S166" t="s">
        <v>991</v>
      </c>
    </row>
    <row r="167" spans="1:19" ht="15.75" x14ac:dyDescent="0.25">
      <c r="A167">
        <v>2024</v>
      </c>
      <c r="B167" s="8">
        <v>45292</v>
      </c>
      <c r="C167" s="8">
        <v>45382</v>
      </c>
      <c r="D167" t="s">
        <v>177</v>
      </c>
      <c r="E167" t="s">
        <v>398</v>
      </c>
      <c r="F167" t="s">
        <v>478</v>
      </c>
      <c r="G167" t="s">
        <v>398</v>
      </c>
      <c r="H167" t="s">
        <v>614</v>
      </c>
      <c r="I167" t="s">
        <v>826</v>
      </c>
      <c r="J167" t="s">
        <v>900</v>
      </c>
      <c r="K167">
        <v>2023</v>
      </c>
      <c r="L167" s="3">
        <v>1</v>
      </c>
      <c r="M167">
        <v>0</v>
      </c>
      <c r="N167" s="3">
        <v>0</v>
      </c>
      <c r="O167" t="s">
        <v>52</v>
      </c>
      <c r="P167" t="s">
        <v>902</v>
      </c>
      <c r="Q167" t="s">
        <v>967</v>
      </c>
      <c r="R167" s="8">
        <v>45405</v>
      </c>
      <c r="S167" t="s">
        <v>991</v>
      </c>
    </row>
    <row r="168" spans="1:19" ht="15.75" x14ac:dyDescent="0.25">
      <c r="A168">
        <v>2024</v>
      </c>
      <c r="B168" s="8">
        <v>45292</v>
      </c>
      <c r="C168" s="8">
        <v>45382</v>
      </c>
      <c r="D168" t="s">
        <v>178</v>
      </c>
      <c r="E168" t="s">
        <v>399</v>
      </c>
      <c r="F168" t="s">
        <v>478</v>
      </c>
      <c r="G168" t="s">
        <v>399</v>
      </c>
      <c r="H168" t="s">
        <v>615</v>
      </c>
      <c r="I168" t="s">
        <v>827</v>
      </c>
      <c r="J168" t="s">
        <v>900</v>
      </c>
      <c r="K168">
        <v>2023</v>
      </c>
      <c r="L168" s="3">
        <v>7000</v>
      </c>
      <c r="M168">
        <v>0</v>
      </c>
      <c r="N168" s="3">
        <v>1811</v>
      </c>
      <c r="O168" t="s">
        <v>52</v>
      </c>
      <c r="P168" t="s">
        <v>902</v>
      </c>
      <c r="Q168" t="s">
        <v>968</v>
      </c>
      <c r="R168" s="8">
        <v>45405</v>
      </c>
      <c r="S168" t="s">
        <v>991</v>
      </c>
    </row>
    <row r="169" spans="1:19" ht="15.75" x14ac:dyDescent="0.25">
      <c r="A169">
        <v>2024</v>
      </c>
      <c r="B169" s="8">
        <v>45292</v>
      </c>
      <c r="C169" s="8">
        <v>45382</v>
      </c>
      <c r="D169" t="s">
        <v>179</v>
      </c>
      <c r="E169" t="s">
        <v>400</v>
      </c>
      <c r="F169" t="s">
        <v>477</v>
      </c>
      <c r="G169" t="s">
        <v>400</v>
      </c>
      <c r="H169" t="s">
        <v>616</v>
      </c>
      <c r="I169" t="s">
        <v>828</v>
      </c>
      <c r="J169" t="s">
        <v>900</v>
      </c>
      <c r="K169">
        <v>2023</v>
      </c>
      <c r="L169" s="3">
        <v>604</v>
      </c>
      <c r="M169">
        <v>0</v>
      </c>
      <c r="N169" s="3">
        <v>226</v>
      </c>
      <c r="O169" t="s">
        <v>52</v>
      </c>
      <c r="P169" t="s">
        <v>902</v>
      </c>
      <c r="Q169" t="s">
        <v>968</v>
      </c>
      <c r="R169" s="8">
        <v>45405</v>
      </c>
      <c r="S169" t="s">
        <v>991</v>
      </c>
    </row>
    <row r="170" spans="1:19" ht="15.75" x14ac:dyDescent="0.25">
      <c r="A170">
        <v>2024</v>
      </c>
      <c r="B170" s="8">
        <v>45292</v>
      </c>
      <c r="C170" s="8">
        <v>45382</v>
      </c>
      <c r="D170" t="s">
        <v>180</v>
      </c>
      <c r="E170" t="s">
        <v>401</v>
      </c>
      <c r="F170" t="s">
        <v>477</v>
      </c>
      <c r="G170" t="s">
        <v>401</v>
      </c>
      <c r="H170" t="s">
        <v>617</v>
      </c>
      <c r="I170" t="s">
        <v>829</v>
      </c>
      <c r="J170" t="s">
        <v>900</v>
      </c>
      <c r="K170">
        <v>2023</v>
      </c>
      <c r="L170" s="3">
        <v>25</v>
      </c>
      <c r="M170">
        <v>0</v>
      </c>
      <c r="N170" s="3">
        <v>9</v>
      </c>
      <c r="O170" t="s">
        <v>52</v>
      </c>
      <c r="P170" t="s">
        <v>902</v>
      </c>
      <c r="Q170" t="s">
        <v>968</v>
      </c>
      <c r="R170" s="8">
        <v>45405</v>
      </c>
      <c r="S170" t="s">
        <v>991</v>
      </c>
    </row>
    <row r="171" spans="1:19" ht="15.75" x14ac:dyDescent="0.25">
      <c r="A171">
        <v>2024</v>
      </c>
      <c r="B171" s="8">
        <v>45292</v>
      </c>
      <c r="C171" s="8">
        <v>45382</v>
      </c>
      <c r="D171" t="s">
        <v>181</v>
      </c>
      <c r="E171" t="s">
        <v>402</v>
      </c>
      <c r="F171" t="s">
        <v>477</v>
      </c>
      <c r="G171" t="s">
        <v>402</v>
      </c>
      <c r="H171" t="s">
        <v>618</v>
      </c>
      <c r="I171" t="s">
        <v>830</v>
      </c>
      <c r="J171" t="s">
        <v>900</v>
      </c>
      <c r="K171">
        <v>2023</v>
      </c>
      <c r="L171" s="2">
        <v>0.9</v>
      </c>
      <c r="M171">
        <v>0</v>
      </c>
      <c r="N171" s="2">
        <v>0.25</v>
      </c>
      <c r="O171" t="s">
        <v>52</v>
      </c>
      <c r="P171" t="s">
        <v>902</v>
      </c>
      <c r="Q171" t="s">
        <v>969</v>
      </c>
      <c r="R171" s="8">
        <v>45405</v>
      </c>
      <c r="S171" t="s">
        <v>991</v>
      </c>
    </row>
    <row r="172" spans="1:19" ht="15.75" x14ac:dyDescent="0.25">
      <c r="A172">
        <v>2024</v>
      </c>
      <c r="B172" s="8">
        <v>45292</v>
      </c>
      <c r="C172" s="8">
        <v>45382</v>
      </c>
      <c r="D172" t="s">
        <v>182</v>
      </c>
      <c r="E172" t="s">
        <v>403</v>
      </c>
      <c r="F172" t="s">
        <v>477</v>
      </c>
      <c r="G172" t="s">
        <v>403</v>
      </c>
      <c r="H172" t="s">
        <v>619</v>
      </c>
      <c r="I172" t="s">
        <v>831</v>
      </c>
      <c r="J172" t="s">
        <v>900</v>
      </c>
      <c r="K172">
        <v>2023</v>
      </c>
      <c r="L172" s="2">
        <v>0.9</v>
      </c>
      <c r="M172">
        <v>0</v>
      </c>
      <c r="N172" s="2">
        <v>0.25</v>
      </c>
      <c r="O172" t="s">
        <v>52</v>
      </c>
      <c r="P172" t="s">
        <v>902</v>
      </c>
      <c r="Q172" t="s">
        <v>969</v>
      </c>
      <c r="R172" s="8">
        <v>45405</v>
      </c>
      <c r="S172" t="s">
        <v>991</v>
      </c>
    </row>
    <row r="173" spans="1:19" ht="15.75" x14ac:dyDescent="0.25">
      <c r="A173">
        <v>2024</v>
      </c>
      <c r="B173" s="8">
        <v>45292</v>
      </c>
      <c r="C173" s="8">
        <v>45382</v>
      </c>
      <c r="D173" t="s">
        <v>145</v>
      </c>
      <c r="E173" t="s">
        <v>404</v>
      </c>
      <c r="F173" t="s">
        <v>478</v>
      </c>
      <c r="G173" t="s">
        <v>404</v>
      </c>
      <c r="H173" t="s">
        <v>620</v>
      </c>
      <c r="I173" t="s">
        <v>832</v>
      </c>
      <c r="J173" t="s">
        <v>900</v>
      </c>
      <c r="K173">
        <v>2023</v>
      </c>
      <c r="L173" s="3">
        <v>607</v>
      </c>
      <c r="M173">
        <v>0</v>
      </c>
      <c r="N173" s="3">
        <v>175</v>
      </c>
      <c r="O173" t="s">
        <v>52</v>
      </c>
      <c r="P173" t="s">
        <v>902</v>
      </c>
      <c r="Q173" t="s">
        <v>970</v>
      </c>
      <c r="R173" s="8">
        <v>45405</v>
      </c>
      <c r="S173" t="s">
        <v>991</v>
      </c>
    </row>
    <row r="174" spans="1:19" ht="15.75" x14ac:dyDescent="0.25">
      <c r="A174">
        <v>2024</v>
      </c>
      <c r="B174" s="8">
        <v>45292</v>
      </c>
      <c r="C174" s="8">
        <v>45382</v>
      </c>
      <c r="D174" t="s">
        <v>183</v>
      </c>
      <c r="E174" t="s">
        <v>405</v>
      </c>
      <c r="F174" t="s">
        <v>478</v>
      </c>
      <c r="G174" t="s">
        <v>405</v>
      </c>
      <c r="H174" t="s">
        <v>621</v>
      </c>
      <c r="I174" t="s">
        <v>750</v>
      </c>
      <c r="J174" t="s">
        <v>900</v>
      </c>
      <c r="K174">
        <v>2023</v>
      </c>
      <c r="L174" s="3">
        <v>4</v>
      </c>
      <c r="M174">
        <v>0</v>
      </c>
      <c r="N174" s="3">
        <v>2</v>
      </c>
      <c r="O174" t="s">
        <v>52</v>
      </c>
      <c r="P174" t="s">
        <v>902</v>
      </c>
      <c r="Q174" t="s">
        <v>970</v>
      </c>
      <c r="R174" s="8">
        <v>45405</v>
      </c>
      <c r="S174" t="s">
        <v>991</v>
      </c>
    </row>
    <row r="175" spans="1:19" ht="15.75" x14ac:dyDescent="0.25">
      <c r="A175">
        <v>2024</v>
      </c>
      <c r="B175" s="8">
        <v>45292</v>
      </c>
      <c r="C175" s="8">
        <v>45382</v>
      </c>
      <c r="D175" t="s">
        <v>184</v>
      </c>
      <c r="E175" t="s">
        <v>406</v>
      </c>
      <c r="F175" t="s">
        <v>477</v>
      </c>
      <c r="G175" t="s">
        <v>406</v>
      </c>
      <c r="H175" t="s">
        <v>75</v>
      </c>
      <c r="I175" t="s">
        <v>833</v>
      </c>
      <c r="J175" t="s">
        <v>900</v>
      </c>
      <c r="K175">
        <v>2023</v>
      </c>
      <c r="L175" s="3">
        <v>0</v>
      </c>
      <c r="M175">
        <v>0</v>
      </c>
      <c r="N175" s="3">
        <v>0</v>
      </c>
      <c r="O175" t="s">
        <v>52</v>
      </c>
      <c r="P175" t="s">
        <v>902</v>
      </c>
      <c r="Q175" t="s">
        <v>971</v>
      </c>
      <c r="R175" s="8">
        <v>45405</v>
      </c>
      <c r="S175" t="s">
        <v>991</v>
      </c>
    </row>
    <row r="176" spans="1:19" ht="15.75" x14ac:dyDescent="0.25">
      <c r="A176">
        <v>2024</v>
      </c>
      <c r="B176" s="8">
        <v>45292</v>
      </c>
      <c r="C176" s="8">
        <v>45382</v>
      </c>
      <c r="D176" t="s">
        <v>184</v>
      </c>
      <c r="E176" t="s">
        <v>407</v>
      </c>
      <c r="F176" t="s">
        <v>477</v>
      </c>
      <c r="G176" t="s">
        <v>407</v>
      </c>
      <c r="H176" t="s">
        <v>75</v>
      </c>
      <c r="I176" t="s">
        <v>834</v>
      </c>
      <c r="J176" t="s">
        <v>900</v>
      </c>
      <c r="K176">
        <v>2023</v>
      </c>
      <c r="L176" s="3">
        <v>0</v>
      </c>
      <c r="M176">
        <v>0</v>
      </c>
      <c r="N176" s="3">
        <v>0</v>
      </c>
      <c r="O176" t="s">
        <v>52</v>
      </c>
      <c r="P176" t="s">
        <v>902</v>
      </c>
      <c r="Q176" t="s">
        <v>971</v>
      </c>
      <c r="R176" s="8">
        <v>45405</v>
      </c>
      <c r="S176" t="s">
        <v>991</v>
      </c>
    </row>
    <row r="177" spans="1:19" ht="15.75" x14ac:dyDescent="0.25">
      <c r="A177">
        <v>2024</v>
      </c>
      <c r="B177" s="8">
        <v>45292</v>
      </c>
      <c r="C177" s="8">
        <v>45382</v>
      </c>
      <c r="D177" t="s">
        <v>185</v>
      </c>
      <c r="E177" t="s">
        <v>408</v>
      </c>
      <c r="F177" t="s">
        <v>477</v>
      </c>
      <c r="G177" t="s">
        <v>408</v>
      </c>
      <c r="H177" t="s">
        <v>75</v>
      </c>
      <c r="I177" t="s">
        <v>835</v>
      </c>
      <c r="J177" t="s">
        <v>900</v>
      </c>
      <c r="K177">
        <v>2023</v>
      </c>
      <c r="L177" s="3">
        <v>0</v>
      </c>
      <c r="M177">
        <v>0</v>
      </c>
      <c r="N177" s="3">
        <v>0</v>
      </c>
      <c r="O177" t="s">
        <v>52</v>
      </c>
      <c r="P177" t="s">
        <v>902</v>
      </c>
      <c r="Q177" t="s">
        <v>971</v>
      </c>
      <c r="R177" s="8">
        <v>45405</v>
      </c>
      <c r="S177" t="s">
        <v>991</v>
      </c>
    </row>
    <row r="178" spans="1:19" ht="15.75" x14ac:dyDescent="0.25">
      <c r="A178">
        <v>2024</v>
      </c>
      <c r="B178" s="8">
        <v>45292</v>
      </c>
      <c r="C178" s="8">
        <v>45382</v>
      </c>
      <c r="D178" t="s">
        <v>186</v>
      </c>
      <c r="E178" t="s">
        <v>409</v>
      </c>
      <c r="F178" t="s">
        <v>478</v>
      </c>
      <c r="G178" t="s">
        <v>409</v>
      </c>
      <c r="H178" t="s">
        <v>622</v>
      </c>
      <c r="I178" t="s">
        <v>836</v>
      </c>
      <c r="J178" t="s">
        <v>900</v>
      </c>
      <c r="K178">
        <v>2023</v>
      </c>
      <c r="L178" s="3">
        <v>0</v>
      </c>
      <c r="M178">
        <v>0</v>
      </c>
      <c r="N178" s="3">
        <v>0</v>
      </c>
      <c r="O178" t="s">
        <v>52</v>
      </c>
      <c r="P178" t="s">
        <v>902</v>
      </c>
      <c r="Q178" t="s">
        <v>972</v>
      </c>
      <c r="R178" s="8">
        <v>45405</v>
      </c>
      <c r="S178" t="s">
        <v>991</v>
      </c>
    </row>
    <row r="179" spans="1:19" ht="15.75" x14ac:dyDescent="0.25">
      <c r="A179">
        <v>2024</v>
      </c>
      <c r="B179" s="8">
        <v>45292</v>
      </c>
      <c r="C179" s="8">
        <v>45382</v>
      </c>
      <c r="D179" t="s">
        <v>187</v>
      </c>
      <c r="E179" t="s">
        <v>410</v>
      </c>
      <c r="F179" t="s">
        <v>478</v>
      </c>
      <c r="G179" t="s">
        <v>410</v>
      </c>
      <c r="H179" t="s">
        <v>623</v>
      </c>
      <c r="I179" t="s">
        <v>837</v>
      </c>
      <c r="J179" t="s">
        <v>900</v>
      </c>
      <c r="K179">
        <v>2023</v>
      </c>
      <c r="L179" s="3">
        <v>0</v>
      </c>
      <c r="M179">
        <v>0</v>
      </c>
      <c r="N179" s="3">
        <v>0</v>
      </c>
      <c r="O179" t="s">
        <v>52</v>
      </c>
      <c r="P179" t="s">
        <v>902</v>
      </c>
      <c r="Q179" t="s">
        <v>972</v>
      </c>
      <c r="R179" s="8">
        <v>45405</v>
      </c>
      <c r="S179" t="s">
        <v>991</v>
      </c>
    </row>
    <row r="180" spans="1:19" ht="15.75" x14ac:dyDescent="0.25">
      <c r="A180">
        <v>2024</v>
      </c>
      <c r="B180" s="8">
        <v>45292</v>
      </c>
      <c r="C180" s="8">
        <v>45382</v>
      </c>
      <c r="D180" t="s">
        <v>188</v>
      </c>
      <c r="E180" t="s">
        <v>411</v>
      </c>
      <c r="F180" t="s">
        <v>478</v>
      </c>
      <c r="G180" t="s">
        <v>411</v>
      </c>
      <c r="H180" t="s">
        <v>624</v>
      </c>
      <c r="I180" t="s">
        <v>838</v>
      </c>
      <c r="J180" t="s">
        <v>900</v>
      </c>
      <c r="K180">
        <v>2023</v>
      </c>
      <c r="L180" s="3">
        <v>0</v>
      </c>
      <c r="M180">
        <v>0</v>
      </c>
      <c r="N180" s="3">
        <v>0</v>
      </c>
      <c r="O180" t="s">
        <v>52</v>
      </c>
      <c r="P180" t="s">
        <v>902</v>
      </c>
      <c r="Q180" t="s">
        <v>973</v>
      </c>
      <c r="R180" s="8">
        <v>45405</v>
      </c>
      <c r="S180" t="s">
        <v>991</v>
      </c>
    </row>
    <row r="181" spans="1:19" ht="15.75" x14ac:dyDescent="0.25">
      <c r="A181">
        <v>2024</v>
      </c>
      <c r="B181" s="8">
        <v>45292</v>
      </c>
      <c r="C181" s="8">
        <v>45382</v>
      </c>
      <c r="D181" t="s">
        <v>189</v>
      </c>
      <c r="E181" t="s">
        <v>412</v>
      </c>
      <c r="F181" t="s">
        <v>478</v>
      </c>
      <c r="G181" t="s">
        <v>412</v>
      </c>
      <c r="H181" t="s">
        <v>625</v>
      </c>
      <c r="I181" t="s">
        <v>839</v>
      </c>
      <c r="J181" t="s">
        <v>900</v>
      </c>
      <c r="K181">
        <v>2023</v>
      </c>
      <c r="L181" s="3">
        <v>0</v>
      </c>
      <c r="M181">
        <v>0</v>
      </c>
      <c r="N181" s="3">
        <v>0</v>
      </c>
      <c r="O181" t="s">
        <v>52</v>
      </c>
      <c r="P181" t="s">
        <v>902</v>
      </c>
      <c r="Q181" t="s">
        <v>973</v>
      </c>
      <c r="R181" s="8">
        <v>45405</v>
      </c>
      <c r="S181" t="s">
        <v>991</v>
      </c>
    </row>
    <row r="182" spans="1:19" ht="15.75" x14ac:dyDescent="0.25">
      <c r="A182">
        <v>2024</v>
      </c>
      <c r="B182" s="8">
        <v>45292</v>
      </c>
      <c r="C182" s="8">
        <v>45382</v>
      </c>
      <c r="D182" t="s">
        <v>190</v>
      </c>
      <c r="E182" t="s">
        <v>413</v>
      </c>
      <c r="F182" t="s">
        <v>477</v>
      </c>
      <c r="G182" t="s">
        <v>413</v>
      </c>
      <c r="H182" t="s">
        <v>626</v>
      </c>
      <c r="I182" t="s">
        <v>840</v>
      </c>
      <c r="J182" t="s">
        <v>900</v>
      </c>
      <c r="K182">
        <v>2023</v>
      </c>
      <c r="L182" s="3">
        <v>0</v>
      </c>
      <c r="M182">
        <v>0</v>
      </c>
      <c r="N182" s="3">
        <v>0</v>
      </c>
      <c r="O182" t="s">
        <v>52</v>
      </c>
      <c r="P182" t="s">
        <v>902</v>
      </c>
      <c r="Q182" t="s">
        <v>974</v>
      </c>
      <c r="R182" s="8">
        <v>45405</v>
      </c>
      <c r="S182" t="s">
        <v>991</v>
      </c>
    </row>
    <row r="183" spans="1:19" ht="15.75" x14ac:dyDescent="0.25">
      <c r="A183">
        <v>2024</v>
      </c>
      <c r="B183" s="8">
        <v>45292</v>
      </c>
      <c r="C183" s="8">
        <v>45382</v>
      </c>
      <c r="D183" t="s">
        <v>191</v>
      </c>
      <c r="E183" t="s">
        <v>414</v>
      </c>
      <c r="F183" t="s">
        <v>477</v>
      </c>
      <c r="G183" t="s">
        <v>414</v>
      </c>
      <c r="H183" t="s">
        <v>627</v>
      </c>
      <c r="I183" t="s">
        <v>841</v>
      </c>
      <c r="J183" t="s">
        <v>900</v>
      </c>
      <c r="K183">
        <v>2023</v>
      </c>
      <c r="L183" s="3">
        <v>0</v>
      </c>
      <c r="M183">
        <v>0</v>
      </c>
      <c r="N183" s="3">
        <v>0</v>
      </c>
      <c r="O183" t="s">
        <v>52</v>
      </c>
      <c r="P183" t="s">
        <v>902</v>
      </c>
      <c r="Q183" t="s">
        <v>974</v>
      </c>
      <c r="R183" s="8">
        <v>45405</v>
      </c>
      <c r="S183" t="s">
        <v>991</v>
      </c>
    </row>
    <row r="184" spans="1:19" ht="15.75" x14ac:dyDescent="0.25">
      <c r="A184">
        <v>2024</v>
      </c>
      <c r="B184" s="8">
        <v>45292</v>
      </c>
      <c r="C184" s="8">
        <v>45382</v>
      </c>
      <c r="D184" t="s">
        <v>192</v>
      </c>
      <c r="E184" t="s">
        <v>415</v>
      </c>
      <c r="F184" t="s">
        <v>477</v>
      </c>
      <c r="G184" t="s">
        <v>415</v>
      </c>
      <c r="H184" t="s">
        <v>628</v>
      </c>
      <c r="I184" t="s">
        <v>842</v>
      </c>
      <c r="J184" t="s">
        <v>900</v>
      </c>
      <c r="K184">
        <v>2023</v>
      </c>
      <c r="L184" s="3">
        <v>0</v>
      </c>
      <c r="M184">
        <v>0</v>
      </c>
      <c r="N184" s="3">
        <v>0</v>
      </c>
      <c r="O184" t="s">
        <v>53</v>
      </c>
      <c r="P184" t="s">
        <v>902</v>
      </c>
      <c r="Q184" t="s">
        <v>975</v>
      </c>
      <c r="R184" s="8">
        <v>45405</v>
      </c>
      <c r="S184" t="s">
        <v>991</v>
      </c>
    </row>
    <row r="185" spans="1:19" ht="15.75" x14ac:dyDescent="0.25">
      <c r="A185">
        <v>2024</v>
      </c>
      <c r="B185" s="8">
        <v>45292</v>
      </c>
      <c r="C185" s="8">
        <v>45382</v>
      </c>
      <c r="D185" t="s">
        <v>193</v>
      </c>
      <c r="E185" t="s">
        <v>416</v>
      </c>
      <c r="F185" t="s">
        <v>477</v>
      </c>
      <c r="G185" t="s">
        <v>416</v>
      </c>
      <c r="H185" t="s">
        <v>629</v>
      </c>
      <c r="I185" t="s">
        <v>843</v>
      </c>
      <c r="J185" t="s">
        <v>900</v>
      </c>
      <c r="K185">
        <v>2023</v>
      </c>
      <c r="L185" s="3">
        <v>0</v>
      </c>
      <c r="M185">
        <v>0</v>
      </c>
      <c r="N185" s="3">
        <v>0</v>
      </c>
      <c r="O185" t="s">
        <v>52</v>
      </c>
      <c r="P185" t="s">
        <v>902</v>
      </c>
      <c r="Q185" t="s">
        <v>976</v>
      </c>
      <c r="R185" s="8">
        <v>45405</v>
      </c>
      <c r="S185" t="s">
        <v>991</v>
      </c>
    </row>
    <row r="186" spans="1:19" ht="15.75" x14ac:dyDescent="0.25">
      <c r="A186">
        <v>2024</v>
      </c>
      <c r="B186" s="8">
        <v>45292</v>
      </c>
      <c r="C186" s="8">
        <v>45382</v>
      </c>
      <c r="D186" t="s">
        <v>194</v>
      </c>
      <c r="E186" t="s">
        <v>417</v>
      </c>
      <c r="F186" t="s">
        <v>477</v>
      </c>
      <c r="G186" t="s">
        <v>417</v>
      </c>
      <c r="H186" t="s">
        <v>630</v>
      </c>
      <c r="I186" t="s">
        <v>844</v>
      </c>
      <c r="J186" t="s">
        <v>900</v>
      </c>
      <c r="K186">
        <v>2023</v>
      </c>
      <c r="L186" s="3">
        <v>0</v>
      </c>
      <c r="M186">
        <v>0</v>
      </c>
      <c r="N186" s="3">
        <v>0</v>
      </c>
      <c r="O186" t="s">
        <v>52</v>
      </c>
      <c r="P186" t="s">
        <v>902</v>
      </c>
      <c r="Q186" t="s">
        <v>976</v>
      </c>
      <c r="R186" s="8">
        <v>45405</v>
      </c>
      <c r="S186" t="s">
        <v>991</v>
      </c>
    </row>
    <row r="187" spans="1:19" ht="15.75" x14ac:dyDescent="0.25">
      <c r="A187">
        <v>2024</v>
      </c>
      <c r="B187" s="8">
        <v>45292</v>
      </c>
      <c r="C187" s="8">
        <v>45382</v>
      </c>
      <c r="D187" t="s">
        <v>195</v>
      </c>
      <c r="E187" t="s">
        <v>418</v>
      </c>
      <c r="F187" t="s">
        <v>477</v>
      </c>
      <c r="G187" t="s">
        <v>418</v>
      </c>
      <c r="H187" t="s">
        <v>631</v>
      </c>
      <c r="I187" t="s">
        <v>845</v>
      </c>
      <c r="J187" t="s">
        <v>900</v>
      </c>
      <c r="K187">
        <v>2023</v>
      </c>
      <c r="L187" s="3">
        <v>0</v>
      </c>
      <c r="M187">
        <v>0</v>
      </c>
      <c r="N187" s="3">
        <v>0</v>
      </c>
      <c r="O187" t="s">
        <v>52</v>
      </c>
      <c r="P187" t="s">
        <v>902</v>
      </c>
      <c r="Q187" t="s">
        <v>976</v>
      </c>
      <c r="R187" s="8">
        <v>45405</v>
      </c>
      <c r="S187" t="s">
        <v>991</v>
      </c>
    </row>
    <row r="188" spans="1:19" ht="15.75" x14ac:dyDescent="0.25">
      <c r="A188">
        <v>2024</v>
      </c>
      <c r="B188" s="8">
        <v>45292</v>
      </c>
      <c r="C188" s="8">
        <v>45382</v>
      </c>
      <c r="D188" t="s">
        <v>196</v>
      </c>
      <c r="E188" t="s">
        <v>419</v>
      </c>
      <c r="F188" t="s">
        <v>477</v>
      </c>
      <c r="G188" t="s">
        <v>419</v>
      </c>
      <c r="H188" t="s">
        <v>632</v>
      </c>
      <c r="I188" t="s">
        <v>846</v>
      </c>
      <c r="J188" t="s">
        <v>900</v>
      </c>
      <c r="K188">
        <v>2023</v>
      </c>
      <c r="L188" s="3">
        <v>0</v>
      </c>
      <c r="M188">
        <v>0</v>
      </c>
      <c r="N188" s="3">
        <v>0</v>
      </c>
      <c r="O188" t="s">
        <v>52</v>
      </c>
      <c r="P188" t="s">
        <v>902</v>
      </c>
      <c r="Q188" t="s">
        <v>976</v>
      </c>
      <c r="R188" s="8">
        <v>45405</v>
      </c>
      <c r="S188" t="s">
        <v>991</v>
      </c>
    </row>
    <row r="189" spans="1:19" ht="15.75" x14ac:dyDescent="0.25">
      <c r="A189">
        <v>2024</v>
      </c>
      <c r="B189" s="8">
        <v>45292</v>
      </c>
      <c r="C189" s="8">
        <v>45382</v>
      </c>
      <c r="D189" t="s">
        <v>197</v>
      </c>
      <c r="E189" t="s">
        <v>420</v>
      </c>
      <c r="F189" t="s">
        <v>477</v>
      </c>
      <c r="G189" t="s">
        <v>420</v>
      </c>
      <c r="H189" t="s">
        <v>633</v>
      </c>
      <c r="I189" t="s">
        <v>847</v>
      </c>
      <c r="J189" t="s">
        <v>900</v>
      </c>
      <c r="K189">
        <v>2023</v>
      </c>
      <c r="L189" s="3">
        <v>0</v>
      </c>
      <c r="M189">
        <v>0</v>
      </c>
      <c r="N189" s="3">
        <v>0</v>
      </c>
      <c r="O189" t="s">
        <v>52</v>
      </c>
      <c r="P189" t="s">
        <v>902</v>
      </c>
      <c r="Q189" t="s">
        <v>976</v>
      </c>
      <c r="R189" s="8">
        <v>45405</v>
      </c>
      <c r="S189" t="s">
        <v>991</v>
      </c>
    </row>
    <row r="190" spans="1:19" ht="15.75" x14ac:dyDescent="0.25">
      <c r="A190">
        <v>2024</v>
      </c>
      <c r="B190" s="8">
        <v>45292</v>
      </c>
      <c r="C190" s="8">
        <v>45382</v>
      </c>
      <c r="D190" t="s">
        <v>198</v>
      </c>
      <c r="E190" t="s">
        <v>421</v>
      </c>
      <c r="F190" t="s">
        <v>477</v>
      </c>
      <c r="G190" t="s">
        <v>421</v>
      </c>
      <c r="H190" t="s">
        <v>634</v>
      </c>
      <c r="I190" t="s">
        <v>848</v>
      </c>
      <c r="J190" t="s">
        <v>900</v>
      </c>
      <c r="K190">
        <v>2023</v>
      </c>
      <c r="L190" s="3">
        <v>0</v>
      </c>
      <c r="M190">
        <v>0</v>
      </c>
      <c r="N190" s="3">
        <v>0</v>
      </c>
      <c r="O190" t="s">
        <v>52</v>
      </c>
      <c r="P190" t="s">
        <v>902</v>
      </c>
      <c r="Q190" t="s">
        <v>977</v>
      </c>
      <c r="R190" s="8">
        <v>45405</v>
      </c>
      <c r="S190" t="s">
        <v>991</v>
      </c>
    </row>
    <row r="191" spans="1:19" ht="15.75" x14ac:dyDescent="0.25">
      <c r="A191">
        <v>2024</v>
      </c>
      <c r="B191" s="8">
        <v>45292</v>
      </c>
      <c r="C191" s="8">
        <v>45382</v>
      </c>
      <c r="D191" t="s">
        <v>199</v>
      </c>
      <c r="E191" t="s">
        <v>422</v>
      </c>
      <c r="F191" t="s">
        <v>477</v>
      </c>
      <c r="G191" t="s">
        <v>422</v>
      </c>
      <c r="H191" t="s">
        <v>635</v>
      </c>
      <c r="I191" t="s">
        <v>849</v>
      </c>
      <c r="J191" t="s">
        <v>900</v>
      </c>
      <c r="K191">
        <v>2023</v>
      </c>
      <c r="L191" s="3">
        <v>0</v>
      </c>
      <c r="M191">
        <v>0</v>
      </c>
      <c r="N191" s="3">
        <v>0</v>
      </c>
      <c r="O191" t="s">
        <v>52</v>
      </c>
      <c r="P191" t="s">
        <v>902</v>
      </c>
      <c r="Q191" t="s">
        <v>977</v>
      </c>
      <c r="R191" s="8">
        <v>45405</v>
      </c>
      <c r="S191" t="s">
        <v>991</v>
      </c>
    </row>
    <row r="192" spans="1:19" ht="15.75" x14ac:dyDescent="0.25">
      <c r="A192">
        <v>2024</v>
      </c>
      <c r="B192" s="8">
        <v>45292</v>
      </c>
      <c r="C192" s="8">
        <v>45382</v>
      </c>
      <c r="D192" t="s">
        <v>200</v>
      </c>
      <c r="E192" t="s">
        <v>423</v>
      </c>
      <c r="F192" t="s">
        <v>477</v>
      </c>
      <c r="G192" t="s">
        <v>423</v>
      </c>
      <c r="H192" t="s">
        <v>636</v>
      </c>
      <c r="I192" t="s">
        <v>850</v>
      </c>
      <c r="J192" t="s">
        <v>900</v>
      </c>
      <c r="K192">
        <v>2023</v>
      </c>
      <c r="L192" s="6">
        <v>3</v>
      </c>
      <c r="M192">
        <v>0</v>
      </c>
      <c r="N192" s="6">
        <v>0</v>
      </c>
      <c r="O192" t="s">
        <v>52</v>
      </c>
      <c r="P192" t="s">
        <v>902</v>
      </c>
      <c r="Q192" t="s">
        <v>978</v>
      </c>
      <c r="R192" s="8">
        <v>45405</v>
      </c>
      <c r="S192" t="s">
        <v>991</v>
      </c>
    </row>
    <row r="193" spans="1:19" ht="15.75" x14ac:dyDescent="0.25">
      <c r="A193">
        <v>2024</v>
      </c>
      <c r="B193" s="8">
        <v>45292</v>
      </c>
      <c r="C193" s="8">
        <v>45382</v>
      </c>
      <c r="D193" t="s">
        <v>201</v>
      </c>
      <c r="E193" t="s">
        <v>424</v>
      </c>
      <c r="F193" t="s">
        <v>477</v>
      </c>
      <c r="G193" t="s">
        <v>424</v>
      </c>
      <c r="H193" t="s">
        <v>637</v>
      </c>
      <c r="I193" t="s">
        <v>851</v>
      </c>
      <c r="J193" t="s">
        <v>900</v>
      </c>
      <c r="K193">
        <v>2023</v>
      </c>
      <c r="L193" s="6">
        <v>6</v>
      </c>
      <c r="M193">
        <v>0</v>
      </c>
      <c r="N193" s="6">
        <v>0</v>
      </c>
      <c r="O193" t="s">
        <v>52</v>
      </c>
      <c r="P193" t="s">
        <v>902</v>
      </c>
      <c r="Q193" t="s">
        <v>978</v>
      </c>
      <c r="R193" s="8">
        <v>45405</v>
      </c>
      <c r="S193" t="s">
        <v>991</v>
      </c>
    </row>
    <row r="194" spans="1:19" ht="15.75" x14ac:dyDescent="0.25">
      <c r="A194">
        <v>2024</v>
      </c>
      <c r="B194" s="8">
        <v>45292</v>
      </c>
      <c r="C194" s="8">
        <v>45382</v>
      </c>
      <c r="D194" t="s">
        <v>202</v>
      </c>
      <c r="E194" t="s">
        <v>425</v>
      </c>
      <c r="F194" t="s">
        <v>477</v>
      </c>
      <c r="G194" t="s">
        <v>425</v>
      </c>
      <c r="H194" t="s">
        <v>638</v>
      </c>
      <c r="I194" t="s">
        <v>852</v>
      </c>
      <c r="J194" t="s">
        <v>900</v>
      </c>
      <c r="K194">
        <v>2023</v>
      </c>
      <c r="L194" s="6">
        <v>1500</v>
      </c>
      <c r="M194">
        <v>0</v>
      </c>
      <c r="N194" s="6">
        <v>176</v>
      </c>
      <c r="O194" t="s">
        <v>52</v>
      </c>
      <c r="P194" t="s">
        <v>902</v>
      </c>
      <c r="Q194" t="s">
        <v>979</v>
      </c>
      <c r="R194" s="8">
        <v>45405</v>
      </c>
      <c r="S194" t="s">
        <v>991</v>
      </c>
    </row>
    <row r="195" spans="1:19" ht="15.75" x14ac:dyDescent="0.25">
      <c r="A195">
        <v>2024</v>
      </c>
      <c r="B195" s="8">
        <v>45292</v>
      </c>
      <c r="C195" s="8">
        <v>45382</v>
      </c>
      <c r="D195" t="s">
        <v>203</v>
      </c>
      <c r="E195" t="s">
        <v>426</v>
      </c>
      <c r="F195" t="s">
        <v>477</v>
      </c>
      <c r="G195" t="s">
        <v>426</v>
      </c>
      <c r="H195" t="s">
        <v>639</v>
      </c>
      <c r="I195" t="s">
        <v>694</v>
      </c>
      <c r="J195" t="s">
        <v>900</v>
      </c>
      <c r="K195">
        <v>2023</v>
      </c>
      <c r="L195" s="7">
        <v>0.5</v>
      </c>
      <c r="M195">
        <v>0</v>
      </c>
      <c r="N195" s="7">
        <v>0</v>
      </c>
      <c r="O195" t="s">
        <v>52</v>
      </c>
      <c r="P195" t="s">
        <v>902</v>
      </c>
      <c r="Q195" t="s">
        <v>979</v>
      </c>
      <c r="R195" s="8">
        <v>45405</v>
      </c>
      <c r="S195" t="s">
        <v>991</v>
      </c>
    </row>
    <row r="196" spans="1:19" ht="15.75" x14ac:dyDescent="0.25">
      <c r="A196">
        <v>2024</v>
      </c>
      <c r="B196" s="8">
        <v>45292</v>
      </c>
      <c r="C196" s="8">
        <v>45382</v>
      </c>
      <c r="D196" t="s">
        <v>204</v>
      </c>
      <c r="E196" t="s">
        <v>427</v>
      </c>
      <c r="F196" t="s">
        <v>477</v>
      </c>
      <c r="G196" t="s">
        <v>427</v>
      </c>
      <c r="H196" t="s">
        <v>640</v>
      </c>
      <c r="I196" t="s">
        <v>853</v>
      </c>
      <c r="J196" t="s">
        <v>900</v>
      </c>
      <c r="K196">
        <v>2023</v>
      </c>
      <c r="L196" s="6">
        <v>1450</v>
      </c>
      <c r="M196">
        <v>0</v>
      </c>
      <c r="N196" s="6">
        <v>0</v>
      </c>
      <c r="O196" t="s">
        <v>52</v>
      </c>
      <c r="P196" t="s">
        <v>902</v>
      </c>
      <c r="Q196" t="s">
        <v>979</v>
      </c>
      <c r="R196" s="8">
        <v>45405</v>
      </c>
      <c r="S196" t="s">
        <v>991</v>
      </c>
    </row>
    <row r="197" spans="1:19" ht="15.75" x14ac:dyDescent="0.25">
      <c r="A197">
        <v>2024</v>
      </c>
      <c r="B197" s="8">
        <v>45292</v>
      </c>
      <c r="C197" s="8">
        <v>45382</v>
      </c>
      <c r="D197" t="s">
        <v>205</v>
      </c>
      <c r="E197" t="s">
        <v>428</v>
      </c>
      <c r="F197" t="s">
        <v>477</v>
      </c>
      <c r="G197" t="s">
        <v>428</v>
      </c>
      <c r="H197" t="s">
        <v>641</v>
      </c>
      <c r="I197" t="s">
        <v>854</v>
      </c>
      <c r="J197" t="s">
        <v>900</v>
      </c>
      <c r="K197">
        <v>2023</v>
      </c>
      <c r="L197" s="7">
        <v>1</v>
      </c>
      <c r="M197">
        <v>0</v>
      </c>
      <c r="N197" s="7">
        <v>0</v>
      </c>
      <c r="O197" t="s">
        <v>52</v>
      </c>
      <c r="P197" t="s">
        <v>902</v>
      </c>
      <c r="Q197" t="s">
        <v>979</v>
      </c>
      <c r="R197" s="8">
        <v>45405</v>
      </c>
      <c r="S197" t="s">
        <v>991</v>
      </c>
    </row>
    <row r="198" spans="1:19" ht="15.75" x14ac:dyDescent="0.25">
      <c r="A198">
        <v>2024</v>
      </c>
      <c r="B198" s="8">
        <v>45292</v>
      </c>
      <c r="C198" s="8">
        <v>45382</v>
      </c>
      <c r="D198" t="s">
        <v>206</v>
      </c>
      <c r="E198" t="s">
        <v>429</v>
      </c>
      <c r="F198" t="s">
        <v>477</v>
      </c>
      <c r="G198" t="s">
        <v>429</v>
      </c>
      <c r="H198" t="s">
        <v>642</v>
      </c>
      <c r="I198" t="s">
        <v>855</v>
      </c>
      <c r="J198" t="s">
        <v>900</v>
      </c>
      <c r="K198">
        <v>2023</v>
      </c>
      <c r="L198" s="7">
        <v>0.95</v>
      </c>
      <c r="M198">
        <v>0</v>
      </c>
      <c r="N198" s="7">
        <v>0.98</v>
      </c>
      <c r="O198" t="s">
        <v>52</v>
      </c>
      <c r="P198" t="s">
        <v>902</v>
      </c>
      <c r="Q198" t="s">
        <v>979</v>
      </c>
      <c r="R198" s="8">
        <v>45405</v>
      </c>
      <c r="S198" t="s">
        <v>991</v>
      </c>
    </row>
    <row r="199" spans="1:19" ht="15.75" x14ac:dyDescent="0.25">
      <c r="A199">
        <v>2024</v>
      </c>
      <c r="B199" s="8">
        <v>45292</v>
      </c>
      <c r="C199" s="8">
        <v>45382</v>
      </c>
      <c r="D199" t="s">
        <v>207</v>
      </c>
      <c r="E199" t="s">
        <v>430</v>
      </c>
      <c r="F199" t="s">
        <v>477</v>
      </c>
      <c r="G199" t="s">
        <v>430</v>
      </c>
      <c r="H199" t="s">
        <v>643</v>
      </c>
      <c r="I199" t="s">
        <v>856</v>
      </c>
      <c r="J199" t="s">
        <v>900</v>
      </c>
      <c r="K199">
        <v>2023</v>
      </c>
      <c r="L199" s="6">
        <v>25</v>
      </c>
      <c r="M199">
        <v>0</v>
      </c>
      <c r="N199" s="6">
        <v>25</v>
      </c>
      <c r="O199" t="s">
        <v>52</v>
      </c>
      <c r="P199" t="s">
        <v>902</v>
      </c>
      <c r="Q199" t="s">
        <v>979</v>
      </c>
      <c r="R199" s="8">
        <v>45405</v>
      </c>
      <c r="S199" t="s">
        <v>991</v>
      </c>
    </row>
    <row r="200" spans="1:19" ht="15.75" x14ac:dyDescent="0.25">
      <c r="A200">
        <v>2024</v>
      </c>
      <c r="B200" s="8">
        <v>45292</v>
      </c>
      <c r="C200" s="8">
        <v>45382</v>
      </c>
      <c r="D200" t="s">
        <v>208</v>
      </c>
      <c r="E200" t="s">
        <v>431</v>
      </c>
      <c r="F200" t="s">
        <v>477</v>
      </c>
      <c r="G200" t="s">
        <v>431</v>
      </c>
      <c r="H200" t="s">
        <v>644</v>
      </c>
      <c r="I200" t="s">
        <v>857</v>
      </c>
      <c r="J200" t="s">
        <v>900</v>
      </c>
      <c r="K200">
        <v>2023</v>
      </c>
      <c r="L200" s="7">
        <v>0.5</v>
      </c>
      <c r="M200">
        <v>0</v>
      </c>
      <c r="N200" s="7">
        <v>0</v>
      </c>
      <c r="O200" t="s">
        <v>52</v>
      </c>
      <c r="P200" t="s">
        <v>902</v>
      </c>
      <c r="Q200" t="s">
        <v>979</v>
      </c>
      <c r="R200" s="8">
        <v>45405</v>
      </c>
      <c r="S200" t="s">
        <v>991</v>
      </c>
    </row>
    <row r="201" spans="1:19" ht="15.75" x14ac:dyDescent="0.25">
      <c r="A201">
        <v>2024</v>
      </c>
      <c r="B201" s="8">
        <v>45292</v>
      </c>
      <c r="C201" s="8">
        <v>45382</v>
      </c>
      <c r="D201" t="s">
        <v>209</v>
      </c>
      <c r="E201" t="s">
        <v>432</v>
      </c>
      <c r="F201" t="s">
        <v>477</v>
      </c>
      <c r="G201" t="s">
        <v>432</v>
      </c>
      <c r="H201" t="s">
        <v>645</v>
      </c>
      <c r="I201" t="s">
        <v>858</v>
      </c>
      <c r="J201" t="s">
        <v>900</v>
      </c>
      <c r="K201">
        <v>2023</v>
      </c>
      <c r="L201" s="6">
        <v>1</v>
      </c>
      <c r="M201">
        <v>0</v>
      </c>
      <c r="N201" s="6">
        <v>0</v>
      </c>
      <c r="O201" t="s">
        <v>52</v>
      </c>
      <c r="P201" t="s">
        <v>902</v>
      </c>
      <c r="Q201" t="s">
        <v>979</v>
      </c>
      <c r="R201" s="8">
        <v>45405</v>
      </c>
      <c r="S201" t="s">
        <v>991</v>
      </c>
    </row>
    <row r="202" spans="1:19" ht="15.75" x14ac:dyDescent="0.25">
      <c r="A202">
        <v>2024</v>
      </c>
      <c r="B202" s="8">
        <v>45292</v>
      </c>
      <c r="C202" s="8">
        <v>45382</v>
      </c>
      <c r="D202" t="s">
        <v>210</v>
      </c>
      <c r="E202" t="s">
        <v>433</v>
      </c>
      <c r="F202" t="s">
        <v>477</v>
      </c>
      <c r="G202" t="s">
        <v>433</v>
      </c>
      <c r="H202" t="s">
        <v>646</v>
      </c>
      <c r="I202" t="s">
        <v>859</v>
      </c>
      <c r="J202" t="s">
        <v>900</v>
      </c>
      <c r="K202">
        <v>2023</v>
      </c>
      <c r="L202" s="7">
        <v>0.8</v>
      </c>
      <c r="M202">
        <v>0</v>
      </c>
      <c r="N202" s="7">
        <v>0</v>
      </c>
      <c r="O202" t="s">
        <v>52</v>
      </c>
      <c r="P202" t="s">
        <v>902</v>
      </c>
      <c r="Q202" t="s">
        <v>979</v>
      </c>
      <c r="R202" s="8">
        <v>45405</v>
      </c>
      <c r="S202" t="s">
        <v>991</v>
      </c>
    </row>
    <row r="203" spans="1:19" ht="15.75" x14ac:dyDescent="0.25">
      <c r="A203">
        <v>2024</v>
      </c>
      <c r="B203" s="8">
        <v>45292</v>
      </c>
      <c r="C203" s="8">
        <v>45382</v>
      </c>
      <c r="D203" t="s">
        <v>211</v>
      </c>
      <c r="E203" t="s">
        <v>434</v>
      </c>
      <c r="F203" t="s">
        <v>477</v>
      </c>
      <c r="G203" t="s">
        <v>434</v>
      </c>
      <c r="H203" t="s">
        <v>647</v>
      </c>
      <c r="I203" t="s">
        <v>860</v>
      </c>
      <c r="J203" t="s">
        <v>900</v>
      </c>
      <c r="K203">
        <v>2023</v>
      </c>
      <c r="L203" s="6">
        <v>1</v>
      </c>
      <c r="M203">
        <v>0</v>
      </c>
      <c r="N203" s="6">
        <v>0</v>
      </c>
      <c r="O203" t="s">
        <v>52</v>
      </c>
      <c r="P203" t="s">
        <v>902</v>
      </c>
      <c r="Q203" t="s">
        <v>979</v>
      </c>
      <c r="R203" s="8">
        <v>45405</v>
      </c>
      <c r="S203" t="s">
        <v>991</v>
      </c>
    </row>
    <row r="204" spans="1:19" ht="15.75" x14ac:dyDescent="0.25">
      <c r="A204">
        <v>2024</v>
      </c>
      <c r="B204" s="8">
        <v>45292</v>
      </c>
      <c r="C204" s="8">
        <v>45382</v>
      </c>
      <c r="D204" t="s">
        <v>212</v>
      </c>
      <c r="E204" t="s">
        <v>435</v>
      </c>
      <c r="F204" t="s">
        <v>478</v>
      </c>
      <c r="G204" t="s">
        <v>435</v>
      </c>
      <c r="H204" t="s">
        <v>648</v>
      </c>
      <c r="I204" t="s">
        <v>861</v>
      </c>
      <c r="J204" t="s">
        <v>900</v>
      </c>
      <c r="K204">
        <v>2023</v>
      </c>
      <c r="L204" s="6">
        <v>8.5</v>
      </c>
      <c r="M204">
        <v>0</v>
      </c>
      <c r="N204" s="6">
        <v>0</v>
      </c>
      <c r="O204" t="s">
        <v>52</v>
      </c>
      <c r="P204" t="s">
        <v>902</v>
      </c>
      <c r="Q204" t="s">
        <v>979</v>
      </c>
      <c r="R204" s="8">
        <v>45405</v>
      </c>
      <c r="S204" t="s">
        <v>991</v>
      </c>
    </row>
    <row r="205" spans="1:19" ht="15.75" x14ac:dyDescent="0.25">
      <c r="A205">
        <v>2024</v>
      </c>
      <c r="B205" s="8">
        <v>45292</v>
      </c>
      <c r="C205" s="8">
        <v>45382</v>
      </c>
      <c r="D205" t="s">
        <v>213</v>
      </c>
      <c r="E205" t="s">
        <v>436</v>
      </c>
      <c r="F205" t="s">
        <v>478</v>
      </c>
      <c r="G205" t="s">
        <v>436</v>
      </c>
      <c r="H205" t="s">
        <v>649</v>
      </c>
      <c r="I205" t="s">
        <v>862</v>
      </c>
      <c r="J205" t="s">
        <v>900</v>
      </c>
      <c r="K205">
        <v>2023</v>
      </c>
      <c r="L205" s="7">
        <v>1</v>
      </c>
      <c r="M205">
        <v>0</v>
      </c>
      <c r="N205" s="7">
        <v>0</v>
      </c>
      <c r="O205" t="s">
        <v>52</v>
      </c>
      <c r="P205" t="s">
        <v>902</v>
      </c>
      <c r="Q205" t="s">
        <v>979</v>
      </c>
      <c r="R205" s="8">
        <v>45405</v>
      </c>
      <c r="S205" t="s">
        <v>991</v>
      </c>
    </row>
    <row r="206" spans="1:19" ht="15.75" x14ac:dyDescent="0.25">
      <c r="A206">
        <v>2024</v>
      </c>
      <c r="B206" s="8">
        <v>45292</v>
      </c>
      <c r="C206" s="8">
        <v>45382</v>
      </c>
      <c r="D206" t="s">
        <v>214</v>
      </c>
      <c r="E206" t="s">
        <v>437</v>
      </c>
      <c r="F206" t="s">
        <v>478</v>
      </c>
      <c r="G206" t="s">
        <v>437</v>
      </c>
      <c r="H206" t="s">
        <v>650</v>
      </c>
      <c r="I206" t="s">
        <v>863</v>
      </c>
      <c r="J206" t="s">
        <v>900</v>
      </c>
      <c r="K206">
        <v>2023</v>
      </c>
      <c r="L206" s="6">
        <v>4</v>
      </c>
      <c r="M206">
        <v>0</v>
      </c>
      <c r="N206" s="6">
        <v>3</v>
      </c>
      <c r="O206" t="s">
        <v>52</v>
      </c>
      <c r="P206" t="s">
        <v>902</v>
      </c>
      <c r="Q206" t="s">
        <v>979</v>
      </c>
      <c r="R206" s="8">
        <v>45405</v>
      </c>
      <c r="S206" t="s">
        <v>991</v>
      </c>
    </row>
    <row r="207" spans="1:19" ht="15.75" x14ac:dyDescent="0.25">
      <c r="A207">
        <v>2024</v>
      </c>
      <c r="B207" s="8">
        <v>45292</v>
      </c>
      <c r="C207" s="8">
        <v>45382</v>
      </c>
      <c r="D207" t="s">
        <v>215</v>
      </c>
      <c r="E207" t="s">
        <v>438</v>
      </c>
      <c r="F207" t="s">
        <v>478</v>
      </c>
      <c r="G207" t="s">
        <v>438</v>
      </c>
      <c r="H207" t="s">
        <v>651</v>
      </c>
      <c r="I207" t="s">
        <v>864</v>
      </c>
      <c r="J207" t="s">
        <v>900</v>
      </c>
      <c r="K207">
        <v>2023</v>
      </c>
      <c r="L207" s="6">
        <v>1</v>
      </c>
      <c r="M207">
        <v>0</v>
      </c>
      <c r="N207" s="6">
        <v>0</v>
      </c>
      <c r="O207" t="s">
        <v>52</v>
      </c>
      <c r="P207" t="s">
        <v>902</v>
      </c>
      <c r="Q207" t="s">
        <v>979</v>
      </c>
      <c r="R207" s="8">
        <v>45405</v>
      </c>
      <c r="S207" t="s">
        <v>991</v>
      </c>
    </row>
    <row r="208" spans="1:19" ht="15.75" x14ac:dyDescent="0.25">
      <c r="A208">
        <v>2024</v>
      </c>
      <c r="B208" s="8">
        <v>45292</v>
      </c>
      <c r="C208" s="8">
        <v>45382</v>
      </c>
      <c r="D208" t="s">
        <v>216</v>
      </c>
      <c r="E208" t="s">
        <v>439</v>
      </c>
      <c r="F208" t="s">
        <v>478</v>
      </c>
      <c r="G208" t="s">
        <v>439</v>
      </c>
      <c r="H208" t="s">
        <v>652</v>
      </c>
      <c r="I208" t="s">
        <v>865</v>
      </c>
      <c r="J208" t="s">
        <v>900</v>
      </c>
      <c r="K208">
        <v>2023</v>
      </c>
      <c r="L208" s="7">
        <v>1</v>
      </c>
      <c r="M208">
        <v>0</v>
      </c>
      <c r="N208" s="7">
        <v>1</v>
      </c>
      <c r="O208" t="s">
        <v>52</v>
      </c>
      <c r="P208" t="s">
        <v>902</v>
      </c>
      <c r="Q208" t="s">
        <v>980</v>
      </c>
      <c r="R208" s="8">
        <v>45405</v>
      </c>
      <c r="S208" t="s">
        <v>991</v>
      </c>
    </row>
    <row r="209" spans="1:19" ht="15.75" x14ac:dyDescent="0.25">
      <c r="A209">
        <v>2024</v>
      </c>
      <c r="B209" s="8">
        <v>45292</v>
      </c>
      <c r="C209" s="8">
        <v>45382</v>
      </c>
      <c r="D209" t="s">
        <v>217</v>
      </c>
      <c r="E209" t="s">
        <v>440</v>
      </c>
      <c r="F209" t="s">
        <v>478</v>
      </c>
      <c r="G209" t="s">
        <v>440</v>
      </c>
      <c r="H209" t="s">
        <v>653</v>
      </c>
      <c r="I209" t="s">
        <v>866</v>
      </c>
      <c r="J209" t="s">
        <v>900</v>
      </c>
      <c r="K209">
        <v>2023</v>
      </c>
      <c r="L209" s="7">
        <v>1</v>
      </c>
      <c r="M209">
        <v>0</v>
      </c>
      <c r="N209" s="7">
        <v>1</v>
      </c>
      <c r="O209" t="s">
        <v>52</v>
      </c>
      <c r="P209" t="s">
        <v>902</v>
      </c>
      <c r="Q209" t="s">
        <v>980</v>
      </c>
      <c r="R209" s="8">
        <v>45405</v>
      </c>
      <c r="S209" t="s">
        <v>991</v>
      </c>
    </row>
    <row r="210" spans="1:19" ht="15.75" x14ac:dyDescent="0.25">
      <c r="A210">
        <v>2024</v>
      </c>
      <c r="B210" s="8">
        <v>45292</v>
      </c>
      <c r="C210" s="8">
        <v>45382</v>
      </c>
      <c r="D210" t="s">
        <v>218</v>
      </c>
      <c r="E210" t="s">
        <v>441</v>
      </c>
      <c r="F210" t="s">
        <v>478</v>
      </c>
      <c r="G210" t="s">
        <v>441</v>
      </c>
      <c r="H210" t="s">
        <v>654</v>
      </c>
      <c r="I210" t="s">
        <v>867</v>
      </c>
      <c r="J210" t="s">
        <v>900</v>
      </c>
      <c r="K210">
        <v>2023</v>
      </c>
      <c r="L210" s="7">
        <v>1</v>
      </c>
      <c r="M210">
        <v>0</v>
      </c>
      <c r="N210" s="7">
        <v>1</v>
      </c>
      <c r="O210" t="s">
        <v>52</v>
      </c>
      <c r="P210" t="s">
        <v>902</v>
      </c>
      <c r="Q210" t="s">
        <v>981</v>
      </c>
      <c r="R210" s="8">
        <v>45405</v>
      </c>
      <c r="S210" t="s">
        <v>991</v>
      </c>
    </row>
    <row r="211" spans="1:19" ht="15.75" x14ac:dyDescent="0.25">
      <c r="A211">
        <v>2024</v>
      </c>
      <c r="B211" s="8">
        <v>45292</v>
      </c>
      <c r="C211" s="8">
        <v>45382</v>
      </c>
      <c r="D211" t="s">
        <v>219</v>
      </c>
      <c r="E211" t="s">
        <v>442</v>
      </c>
      <c r="F211" t="s">
        <v>478</v>
      </c>
      <c r="G211" t="s">
        <v>442</v>
      </c>
      <c r="H211" t="s">
        <v>655</v>
      </c>
      <c r="I211" t="s">
        <v>868</v>
      </c>
      <c r="J211" t="s">
        <v>900</v>
      </c>
      <c r="K211">
        <v>2023</v>
      </c>
      <c r="L211" s="7">
        <v>1</v>
      </c>
      <c r="M211">
        <v>0</v>
      </c>
      <c r="N211" s="7">
        <v>1</v>
      </c>
      <c r="O211" t="s">
        <v>52</v>
      </c>
      <c r="P211" t="s">
        <v>902</v>
      </c>
      <c r="Q211" t="s">
        <v>982</v>
      </c>
      <c r="R211" s="8">
        <v>45405</v>
      </c>
      <c r="S211" t="s">
        <v>991</v>
      </c>
    </row>
    <row r="212" spans="1:19" ht="15.75" x14ac:dyDescent="0.25">
      <c r="A212">
        <v>2024</v>
      </c>
      <c r="B212" s="8">
        <v>45292</v>
      </c>
      <c r="C212" s="8">
        <v>45382</v>
      </c>
      <c r="D212" t="s">
        <v>220</v>
      </c>
      <c r="E212" t="s">
        <v>443</v>
      </c>
      <c r="F212" t="s">
        <v>477</v>
      </c>
      <c r="G212" t="s">
        <v>443</v>
      </c>
      <c r="H212" t="s">
        <v>656</v>
      </c>
      <c r="I212" t="s">
        <v>869</v>
      </c>
      <c r="J212" t="s">
        <v>900</v>
      </c>
      <c r="K212">
        <v>2023</v>
      </c>
      <c r="L212" s="6">
        <v>0</v>
      </c>
      <c r="M212">
        <v>0</v>
      </c>
      <c r="N212" s="6">
        <v>0</v>
      </c>
      <c r="O212" t="s">
        <v>52</v>
      </c>
      <c r="P212" t="s">
        <v>902</v>
      </c>
      <c r="Q212" t="s">
        <v>983</v>
      </c>
      <c r="R212" s="8">
        <v>45405</v>
      </c>
      <c r="S212" t="s">
        <v>991</v>
      </c>
    </row>
    <row r="213" spans="1:19" ht="15.75" x14ac:dyDescent="0.25">
      <c r="A213">
        <v>2024</v>
      </c>
      <c r="B213" s="8">
        <v>45292</v>
      </c>
      <c r="C213" s="8">
        <v>45382</v>
      </c>
      <c r="D213" t="s">
        <v>221</v>
      </c>
      <c r="E213" t="s">
        <v>444</v>
      </c>
      <c r="F213" t="s">
        <v>478</v>
      </c>
      <c r="G213" t="s">
        <v>444</v>
      </c>
      <c r="H213" t="s">
        <v>657</v>
      </c>
      <c r="I213" t="s">
        <v>870</v>
      </c>
      <c r="J213" t="s">
        <v>900</v>
      </c>
      <c r="K213">
        <v>2023</v>
      </c>
      <c r="L213" s="6">
        <v>0</v>
      </c>
      <c r="M213">
        <v>0</v>
      </c>
      <c r="N213" s="3">
        <v>0</v>
      </c>
      <c r="O213" t="s">
        <v>52</v>
      </c>
      <c r="P213" t="s">
        <v>902</v>
      </c>
      <c r="Q213" t="s">
        <v>983</v>
      </c>
      <c r="R213" s="8">
        <v>45405</v>
      </c>
      <c r="S213" t="s">
        <v>991</v>
      </c>
    </row>
    <row r="214" spans="1:19" ht="15.75" x14ac:dyDescent="0.25">
      <c r="A214">
        <v>2024</v>
      </c>
      <c r="B214" s="8">
        <v>45292</v>
      </c>
      <c r="C214" s="8">
        <v>45382</v>
      </c>
      <c r="D214" t="s">
        <v>222</v>
      </c>
      <c r="E214" t="s">
        <v>445</v>
      </c>
      <c r="F214" t="s">
        <v>477</v>
      </c>
      <c r="G214" t="s">
        <v>445</v>
      </c>
      <c r="H214" t="s">
        <v>658</v>
      </c>
      <c r="I214" t="s">
        <v>871</v>
      </c>
      <c r="J214" t="s">
        <v>900</v>
      </c>
      <c r="K214">
        <v>2023</v>
      </c>
      <c r="L214" s="6">
        <v>0</v>
      </c>
      <c r="M214">
        <v>0</v>
      </c>
      <c r="N214" s="3">
        <v>0</v>
      </c>
      <c r="O214" t="s">
        <v>52</v>
      </c>
      <c r="P214" t="s">
        <v>902</v>
      </c>
      <c r="Q214" t="s">
        <v>983</v>
      </c>
      <c r="R214" s="8">
        <v>45405</v>
      </c>
      <c r="S214" t="s">
        <v>991</v>
      </c>
    </row>
    <row r="215" spans="1:19" ht="15.75" x14ac:dyDescent="0.25">
      <c r="A215">
        <v>2024</v>
      </c>
      <c r="B215" s="8">
        <v>45292</v>
      </c>
      <c r="C215" s="8">
        <v>45382</v>
      </c>
      <c r="D215" t="s">
        <v>223</v>
      </c>
      <c r="E215" t="s">
        <v>446</v>
      </c>
      <c r="F215" t="s">
        <v>478</v>
      </c>
      <c r="G215" t="s">
        <v>446</v>
      </c>
      <c r="H215" t="s">
        <v>659</v>
      </c>
      <c r="I215" t="s">
        <v>694</v>
      </c>
      <c r="J215" t="s">
        <v>900</v>
      </c>
      <c r="K215">
        <v>2023</v>
      </c>
      <c r="L215" s="6">
        <v>0</v>
      </c>
      <c r="M215">
        <v>0</v>
      </c>
      <c r="N215" s="3">
        <v>0</v>
      </c>
      <c r="O215" t="s">
        <v>52</v>
      </c>
      <c r="P215" t="s">
        <v>902</v>
      </c>
      <c r="Q215" t="s">
        <v>984</v>
      </c>
      <c r="R215" s="8">
        <v>45405</v>
      </c>
      <c r="S215" t="s">
        <v>991</v>
      </c>
    </row>
    <row r="216" spans="1:19" ht="15.75" x14ac:dyDescent="0.25">
      <c r="A216">
        <v>2024</v>
      </c>
      <c r="B216" s="8">
        <v>45292</v>
      </c>
      <c r="C216" s="8">
        <v>45382</v>
      </c>
      <c r="D216" t="s">
        <v>224</v>
      </c>
      <c r="E216" t="s">
        <v>447</v>
      </c>
      <c r="F216" t="s">
        <v>478</v>
      </c>
      <c r="G216" t="s">
        <v>447</v>
      </c>
      <c r="H216" t="s">
        <v>660</v>
      </c>
      <c r="I216" t="s">
        <v>872</v>
      </c>
      <c r="J216" t="s">
        <v>900</v>
      </c>
      <c r="K216">
        <v>2023</v>
      </c>
      <c r="L216" s="6">
        <v>0</v>
      </c>
      <c r="M216">
        <v>0</v>
      </c>
      <c r="N216" s="3">
        <v>0</v>
      </c>
      <c r="O216" t="s">
        <v>52</v>
      </c>
      <c r="P216" t="s">
        <v>902</v>
      </c>
      <c r="Q216" t="s">
        <v>983</v>
      </c>
      <c r="R216" s="8">
        <v>45405</v>
      </c>
      <c r="S216" t="s">
        <v>991</v>
      </c>
    </row>
    <row r="217" spans="1:19" ht="15.75" x14ac:dyDescent="0.25">
      <c r="A217">
        <v>2024</v>
      </c>
      <c r="B217" s="8">
        <v>45292</v>
      </c>
      <c r="C217" s="8">
        <v>45382</v>
      </c>
      <c r="D217" t="s">
        <v>225</v>
      </c>
      <c r="E217" t="s">
        <v>448</v>
      </c>
      <c r="F217" t="s">
        <v>477</v>
      </c>
      <c r="G217" t="s">
        <v>448</v>
      </c>
      <c r="H217" t="s">
        <v>661</v>
      </c>
      <c r="I217" t="s">
        <v>873</v>
      </c>
      <c r="J217" t="s">
        <v>900</v>
      </c>
      <c r="K217">
        <v>2023</v>
      </c>
      <c r="L217" s="6">
        <v>0</v>
      </c>
      <c r="M217">
        <v>0</v>
      </c>
      <c r="N217" s="3">
        <v>0</v>
      </c>
      <c r="O217" t="s">
        <v>52</v>
      </c>
      <c r="P217" t="s">
        <v>902</v>
      </c>
      <c r="Q217" t="s">
        <v>985</v>
      </c>
      <c r="R217" s="8">
        <v>45405</v>
      </c>
      <c r="S217" t="s">
        <v>991</v>
      </c>
    </row>
    <row r="218" spans="1:19" ht="15.75" x14ac:dyDescent="0.25">
      <c r="A218">
        <v>2024</v>
      </c>
      <c r="B218" s="8">
        <v>45292</v>
      </c>
      <c r="C218" s="8">
        <v>45382</v>
      </c>
      <c r="D218" t="s">
        <v>226</v>
      </c>
      <c r="E218" t="s">
        <v>449</v>
      </c>
      <c r="F218" t="s">
        <v>477</v>
      </c>
      <c r="G218" t="s">
        <v>449</v>
      </c>
      <c r="H218" t="s">
        <v>662</v>
      </c>
      <c r="I218" t="s">
        <v>874</v>
      </c>
      <c r="J218" t="s">
        <v>900</v>
      </c>
      <c r="K218">
        <v>2023</v>
      </c>
      <c r="L218" s="6">
        <v>0</v>
      </c>
      <c r="M218">
        <v>0</v>
      </c>
      <c r="N218" s="3">
        <v>0</v>
      </c>
      <c r="O218" t="s">
        <v>52</v>
      </c>
      <c r="P218" t="s">
        <v>902</v>
      </c>
      <c r="Q218" t="s">
        <v>985</v>
      </c>
      <c r="R218" s="8">
        <v>45405</v>
      </c>
      <c r="S218" t="s">
        <v>991</v>
      </c>
    </row>
    <row r="219" spans="1:19" ht="15.75" x14ac:dyDescent="0.25">
      <c r="A219">
        <v>2024</v>
      </c>
      <c r="B219" s="8">
        <v>45292</v>
      </c>
      <c r="C219" s="8">
        <v>45382</v>
      </c>
      <c r="D219" t="s">
        <v>227</v>
      </c>
      <c r="E219" t="s">
        <v>450</v>
      </c>
      <c r="F219" t="s">
        <v>478</v>
      </c>
      <c r="G219" t="s">
        <v>450</v>
      </c>
      <c r="H219" t="s">
        <v>663</v>
      </c>
      <c r="I219" t="s">
        <v>875</v>
      </c>
      <c r="J219" t="s">
        <v>900</v>
      </c>
      <c r="K219">
        <v>2023</v>
      </c>
      <c r="L219" s="6">
        <v>0</v>
      </c>
      <c r="M219">
        <v>0</v>
      </c>
      <c r="N219" s="3">
        <v>0</v>
      </c>
      <c r="O219" t="s">
        <v>52</v>
      </c>
      <c r="P219" t="s">
        <v>902</v>
      </c>
      <c r="Q219" t="s">
        <v>986</v>
      </c>
      <c r="R219" s="8">
        <v>45405</v>
      </c>
      <c r="S219" t="s">
        <v>991</v>
      </c>
    </row>
    <row r="220" spans="1:19" ht="15.75" x14ac:dyDescent="0.25">
      <c r="A220">
        <v>2024</v>
      </c>
      <c r="B220" s="8">
        <v>45292</v>
      </c>
      <c r="C220" s="8">
        <v>45382</v>
      </c>
      <c r="D220" t="s">
        <v>228</v>
      </c>
      <c r="E220" t="s">
        <v>451</v>
      </c>
      <c r="F220" t="s">
        <v>477</v>
      </c>
      <c r="G220" t="s">
        <v>451</v>
      </c>
      <c r="H220" t="s">
        <v>664</v>
      </c>
      <c r="I220" t="s">
        <v>876</v>
      </c>
      <c r="J220" t="s">
        <v>900</v>
      </c>
      <c r="K220">
        <v>2023</v>
      </c>
      <c r="L220" s="6">
        <v>0</v>
      </c>
      <c r="M220">
        <v>0</v>
      </c>
      <c r="N220" s="3">
        <v>0</v>
      </c>
      <c r="O220" t="s">
        <v>52</v>
      </c>
      <c r="P220" t="s">
        <v>902</v>
      </c>
      <c r="Q220" t="s">
        <v>986</v>
      </c>
      <c r="R220" s="8">
        <v>45405</v>
      </c>
      <c r="S220" t="s">
        <v>991</v>
      </c>
    </row>
    <row r="221" spans="1:19" ht="15.75" x14ac:dyDescent="0.25">
      <c r="A221">
        <v>2024</v>
      </c>
      <c r="B221" s="8">
        <v>45292</v>
      </c>
      <c r="C221" s="8">
        <v>45382</v>
      </c>
      <c r="D221" t="s">
        <v>229</v>
      </c>
      <c r="E221" t="s">
        <v>452</v>
      </c>
      <c r="F221" t="s">
        <v>478</v>
      </c>
      <c r="G221" t="s">
        <v>452</v>
      </c>
      <c r="H221" t="s">
        <v>665</v>
      </c>
      <c r="I221" t="s">
        <v>877</v>
      </c>
      <c r="J221" t="s">
        <v>900</v>
      </c>
      <c r="K221">
        <v>2023</v>
      </c>
      <c r="L221" s="6">
        <v>0</v>
      </c>
      <c r="M221">
        <v>0</v>
      </c>
      <c r="N221" s="3">
        <v>0</v>
      </c>
      <c r="O221" t="s">
        <v>52</v>
      </c>
      <c r="P221" t="s">
        <v>902</v>
      </c>
      <c r="Q221" t="s">
        <v>986</v>
      </c>
      <c r="R221" s="8">
        <v>45405</v>
      </c>
      <c r="S221" t="s">
        <v>991</v>
      </c>
    </row>
    <row r="222" spans="1:19" ht="15.75" x14ac:dyDescent="0.25">
      <c r="A222">
        <v>2024</v>
      </c>
      <c r="B222" s="8">
        <v>45292</v>
      </c>
      <c r="C222" s="8">
        <v>45382</v>
      </c>
      <c r="D222" t="s">
        <v>230</v>
      </c>
      <c r="E222" t="s">
        <v>453</v>
      </c>
      <c r="F222" t="s">
        <v>477</v>
      </c>
      <c r="G222" t="s">
        <v>453</v>
      </c>
      <c r="H222" t="s">
        <v>666</v>
      </c>
      <c r="I222" t="s">
        <v>878</v>
      </c>
      <c r="J222" t="s">
        <v>900</v>
      </c>
      <c r="K222">
        <v>2023</v>
      </c>
      <c r="L222" s="6">
        <v>0</v>
      </c>
      <c r="M222">
        <v>0</v>
      </c>
      <c r="N222" s="3">
        <v>0</v>
      </c>
      <c r="O222" t="s">
        <v>52</v>
      </c>
      <c r="P222" t="s">
        <v>902</v>
      </c>
      <c r="Q222" t="s">
        <v>987</v>
      </c>
      <c r="R222" s="8">
        <v>45405</v>
      </c>
      <c r="S222" t="s">
        <v>991</v>
      </c>
    </row>
    <row r="223" spans="1:19" ht="15.75" x14ac:dyDescent="0.25">
      <c r="A223">
        <v>2024</v>
      </c>
      <c r="B223" s="8">
        <v>45292</v>
      </c>
      <c r="C223" s="8">
        <v>45382</v>
      </c>
      <c r="D223" t="s">
        <v>231</v>
      </c>
      <c r="E223" t="s">
        <v>454</v>
      </c>
      <c r="F223" t="s">
        <v>478</v>
      </c>
      <c r="G223" t="s">
        <v>454</v>
      </c>
      <c r="H223" t="s">
        <v>667</v>
      </c>
      <c r="I223" t="s">
        <v>879</v>
      </c>
      <c r="J223" t="s">
        <v>900</v>
      </c>
      <c r="K223">
        <v>2023</v>
      </c>
      <c r="L223" s="6">
        <v>0</v>
      </c>
      <c r="M223">
        <v>0</v>
      </c>
      <c r="N223" s="3">
        <v>0</v>
      </c>
      <c r="O223" t="s">
        <v>53</v>
      </c>
      <c r="P223" t="s">
        <v>902</v>
      </c>
      <c r="Q223" t="s">
        <v>987</v>
      </c>
      <c r="R223" s="8">
        <v>45405</v>
      </c>
      <c r="S223" t="s">
        <v>991</v>
      </c>
    </row>
    <row r="224" spans="1:19" ht="15.75" x14ac:dyDescent="0.25">
      <c r="A224">
        <v>2024</v>
      </c>
      <c r="B224" s="8">
        <v>45292</v>
      </c>
      <c r="C224" s="8">
        <v>45382</v>
      </c>
      <c r="D224" t="s">
        <v>232</v>
      </c>
      <c r="E224" t="s">
        <v>455</v>
      </c>
      <c r="F224" t="s">
        <v>477</v>
      </c>
      <c r="G224" t="s">
        <v>455</v>
      </c>
      <c r="H224" t="s">
        <v>668</v>
      </c>
      <c r="I224" t="s">
        <v>880</v>
      </c>
      <c r="J224" t="s">
        <v>900</v>
      </c>
      <c r="K224">
        <v>2023</v>
      </c>
      <c r="L224" s="6">
        <v>0</v>
      </c>
      <c r="M224">
        <v>0</v>
      </c>
      <c r="N224" s="3">
        <v>0</v>
      </c>
      <c r="O224" t="s">
        <v>53</v>
      </c>
      <c r="P224" t="s">
        <v>902</v>
      </c>
      <c r="Q224" t="s">
        <v>987</v>
      </c>
      <c r="R224" s="8">
        <v>45405</v>
      </c>
      <c r="S224" t="s">
        <v>991</v>
      </c>
    </row>
    <row r="225" spans="1:19" ht="15.75" x14ac:dyDescent="0.25">
      <c r="A225">
        <v>2024</v>
      </c>
      <c r="B225" s="8">
        <v>45292</v>
      </c>
      <c r="C225" s="8">
        <v>45382</v>
      </c>
      <c r="D225" t="s">
        <v>233</v>
      </c>
      <c r="E225" t="s">
        <v>456</v>
      </c>
      <c r="F225" t="s">
        <v>477</v>
      </c>
      <c r="G225" t="s">
        <v>456</v>
      </c>
      <c r="H225" t="s">
        <v>669</v>
      </c>
      <c r="I225" t="s">
        <v>881</v>
      </c>
      <c r="J225" t="s">
        <v>900</v>
      </c>
      <c r="K225">
        <v>2023</v>
      </c>
      <c r="L225" s="6">
        <v>0</v>
      </c>
      <c r="M225">
        <v>0</v>
      </c>
      <c r="N225" s="3">
        <v>0</v>
      </c>
      <c r="O225" t="s">
        <v>52</v>
      </c>
      <c r="P225" t="s">
        <v>902</v>
      </c>
      <c r="Q225" t="s">
        <v>987</v>
      </c>
      <c r="R225" s="8">
        <v>45405</v>
      </c>
      <c r="S225" t="s">
        <v>991</v>
      </c>
    </row>
    <row r="226" spans="1:19" ht="15.75" x14ac:dyDescent="0.25">
      <c r="A226">
        <v>2024</v>
      </c>
      <c r="B226" s="8">
        <v>45292</v>
      </c>
      <c r="C226" s="8">
        <v>45382</v>
      </c>
      <c r="D226" t="s">
        <v>234</v>
      </c>
      <c r="E226" t="s">
        <v>457</v>
      </c>
      <c r="F226" t="s">
        <v>477</v>
      </c>
      <c r="G226" t="s">
        <v>457</v>
      </c>
      <c r="H226" t="s">
        <v>670</v>
      </c>
      <c r="I226" t="s">
        <v>882</v>
      </c>
      <c r="J226" t="s">
        <v>900</v>
      </c>
      <c r="K226">
        <v>2023</v>
      </c>
      <c r="L226" s="6">
        <v>0</v>
      </c>
      <c r="M226">
        <v>0</v>
      </c>
      <c r="N226" s="3">
        <v>0</v>
      </c>
      <c r="O226" t="s">
        <v>52</v>
      </c>
      <c r="P226" t="s">
        <v>902</v>
      </c>
      <c r="Q226" t="s">
        <v>987</v>
      </c>
      <c r="R226" s="8">
        <v>45405</v>
      </c>
      <c r="S226" t="s">
        <v>991</v>
      </c>
    </row>
    <row r="227" spans="1:19" ht="15.75" x14ac:dyDescent="0.25">
      <c r="A227">
        <v>2024</v>
      </c>
      <c r="B227" s="8">
        <v>45292</v>
      </c>
      <c r="C227" s="8">
        <v>45382</v>
      </c>
      <c r="D227" t="s">
        <v>235</v>
      </c>
      <c r="E227" t="s">
        <v>458</v>
      </c>
      <c r="F227" t="s">
        <v>478</v>
      </c>
      <c r="G227" t="s">
        <v>458</v>
      </c>
      <c r="H227" t="s">
        <v>671</v>
      </c>
      <c r="I227" t="s">
        <v>694</v>
      </c>
      <c r="J227" t="s">
        <v>900</v>
      </c>
      <c r="K227">
        <v>2023</v>
      </c>
      <c r="L227" s="6">
        <v>0</v>
      </c>
      <c r="M227">
        <v>0</v>
      </c>
      <c r="N227" s="3">
        <v>0</v>
      </c>
      <c r="O227" t="s">
        <v>52</v>
      </c>
      <c r="P227" t="s">
        <v>902</v>
      </c>
      <c r="Q227" t="s">
        <v>987</v>
      </c>
      <c r="R227" s="8">
        <v>45405</v>
      </c>
      <c r="S227" t="s">
        <v>991</v>
      </c>
    </row>
    <row r="228" spans="1:19" ht="15.75" x14ac:dyDescent="0.25">
      <c r="A228">
        <v>2024</v>
      </c>
      <c r="B228" s="8">
        <v>45292</v>
      </c>
      <c r="C228" s="8">
        <v>45382</v>
      </c>
      <c r="D228" t="s">
        <v>236</v>
      </c>
      <c r="E228" t="s">
        <v>459</v>
      </c>
      <c r="F228" t="s">
        <v>477</v>
      </c>
      <c r="G228" t="s">
        <v>459</v>
      </c>
      <c r="H228" t="s">
        <v>672</v>
      </c>
      <c r="I228" t="s">
        <v>883</v>
      </c>
      <c r="J228" t="s">
        <v>900</v>
      </c>
      <c r="K228">
        <v>2023</v>
      </c>
      <c r="L228" s="3">
        <v>21</v>
      </c>
      <c r="M228">
        <v>0</v>
      </c>
      <c r="N228" s="3">
        <v>3</v>
      </c>
      <c r="O228" t="s">
        <v>52</v>
      </c>
      <c r="P228" t="s">
        <v>902</v>
      </c>
      <c r="Q228" t="s">
        <v>988</v>
      </c>
      <c r="R228" s="8">
        <v>45405</v>
      </c>
      <c r="S228" t="s">
        <v>991</v>
      </c>
    </row>
    <row r="229" spans="1:19" ht="15.75" x14ac:dyDescent="0.25">
      <c r="A229">
        <v>2024</v>
      </c>
      <c r="B229" s="8">
        <v>45292</v>
      </c>
      <c r="C229" s="8">
        <v>45382</v>
      </c>
      <c r="D229" t="s">
        <v>237</v>
      </c>
      <c r="E229" t="s">
        <v>460</v>
      </c>
      <c r="F229" t="s">
        <v>477</v>
      </c>
      <c r="G229" t="s">
        <v>460</v>
      </c>
      <c r="H229" t="s">
        <v>673</v>
      </c>
      <c r="I229" t="s">
        <v>884</v>
      </c>
      <c r="J229" t="s">
        <v>900</v>
      </c>
      <c r="K229">
        <v>2023</v>
      </c>
      <c r="L229" s="3">
        <v>390</v>
      </c>
      <c r="M229">
        <v>0</v>
      </c>
      <c r="N229" s="3">
        <v>17</v>
      </c>
      <c r="O229" t="s">
        <v>52</v>
      </c>
      <c r="P229" t="s">
        <v>902</v>
      </c>
      <c r="Q229" t="s">
        <v>988</v>
      </c>
      <c r="R229" s="8">
        <v>45405</v>
      </c>
      <c r="S229" t="s">
        <v>991</v>
      </c>
    </row>
    <row r="230" spans="1:19" ht="15.75" x14ac:dyDescent="0.25">
      <c r="A230">
        <v>2024</v>
      </c>
      <c r="B230" s="8">
        <v>45292</v>
      </c>
      <c r="C230" s="8">
        <v>45382</v>
      </c>
      <c r="D230" t="s">
        <v>238</v>
      </c>
      <c r="E230" t="s">
        <v>461</v>
      </c>
      <c r="F230" t="s">
        <v>477</v>
      </c>
      <c r="G230" t="s">
        <v>461</v>
      </c>
      <c r="H230" t="s">
        <v>674</v>
      </c>
      <c r="I230" t="s">
        <v>885</v>
      </c>
      <c r="J230" t="s">
        <v>900</v>
      </c>
      <c r="K230">
        <v>2023</v>
      </c>
      <c r="L230" s="3">
        <v>2</v>
      </c>
      <c r="M230">
        <v>0</v>
      </c>
      <c r="N230" s="3">
        <v>2</v>
      </c>
      <c r="O230" t="s">
        <v>52</v>
      </c>
      <c r="P230" t="s">
        <v>902</v>
      </c>
      <c r="Q230" t="s">
        <v>988</v>
      </c>
      <c r="R230" s="8">
        <v>45405</v>
      </c>
      <c r="S230" t="s">
        <v>991</v>
      </c>
    </row>
    <row r="231" spans="1:19" ht="15.75" x14ac:dyDescent="0.25">
      <c r="A231">
        <v>2024</v>
      </c>
      <c r="B231" s="8">
        <v>45292</v>
      </c>
      <c r="C231" s="8">
        <v>45382</v>
      </c>
      <c r="D231" t="s">
        <v>239</v>
      </c>
      <c r="E231" t="s">
        <v>462</v>
      </c>
      <c r="F231" t="s">
        <v>478</v>
      </c>
      <c r="G231" t="s">
        <v>462</v>
      </c>
      <c r="H231" t="s">
        <v>675</v>
      </c>
      <c r="I231" t="s">
        <v>886</v>
      </c>
      <c r="J231" t="s">
        <v>900</v>
      </c>
      <c r="K231">
        <v>2023</v>
      </c>
      <c r="L231" s="3">
        <v>15</v>
      </c>
      <c r="M231">
        <v>0</v>
      </c>
      <c r="N231" s="3">
        <v>5</v>
      </c>
      <c r="O231" t="s">
        <v>52</v>
      </c>
      <c r="P231" t="s">
        <v>902</v>
      </c>
      <c r="Q231" t="s">
        <v>988</v>
      </c>
      <c r="R231" s="8">
        <v>45405</v>
      </c>
      <c r="S231" t="s">
        <v>991</v>
      </c>
    </row>
    <row r="232" spans="1:19" ht="15.75" x14ac:dyDescent="0.25">
      <c r="A232">
        <v>2024</v>
      </c>
      <c r="B232" s="8">
        <v>45292</v>
      </c>
      <c r="C232" s="8">
        <v>45382</v>
      </c>
      <c r="D232" t="s">
        <v>240</v>
      </c>
      <c r="E232" t="s">
        <v>463</v>
      </c>
      <c r="F232" t="s">
        <v>477</v>
      </c>
      <c r="G232" t="s">
        <v>463</v>
      </c>
      <c r="H232" t="s">
        <v>676</v>
      </c>
      <c r="I232" t="s">
        <v>884</v>
      </c>
      <c r="J232" t="s">
        <v>900</v>
      </c>
      <c r="K232">
        <v>2023</v>
      </c>
      <c r="L232" s="3">
        <v>780</v>
      </c>
      <c r="M232">
        <v>0</v>
      </c>
      <c r="N232" s="3">
        <v>30</v>
      </c>
      <c r="O232" t="s">
        <v>52</v>
      </c>
      <c r="P232" t="s">
        <v>902</v>
      </c>
      <c r="Q232" t="s">
        <v>988</v>
      </c>
      <c r="R232" s="8">
        <v>45405</v>
      </c>
      <c r="S232" t="s">
        <v>991</v>
      </c>
    </row>
    <row r="233" spans="1:19" ht="15.75" x14ac:dyDescent="0.25">
      <c r="A233">
        <v>2024</v>
      </c>
      <c r="B233" s="8">
        <v>45292</v>
      </c>
      <c r="C233" s="8">
        <v>45382</v>
      </c>
      <c r="D233" t="s">
        <v>241</v>
      </c>
      <c r="E233" t="s">
        <v>464</v>
      </c>
      <c r="F233" t="s">
        <v>478</v>
      </c>
      <c r="G233" t="s">
        <v>464</v>
      </c>
      <c r="H233" t="s">
        <v>677</v>
      </c>
      <c r="I233" t="s">
        <v>887</v>
      </c>
      <c r="J233" t="s">
        <v>900</v>
      </c>
      <c r="K233">
        <v>2023</v>
      </c>
      <c r="L233" s="3">
        <v>0</v>
      </c>
      <c r="M233">
        <v>0</v>
      </c>
      <c r="N233" s="3">
        <v>0</v>
      </c>
      <c r="O233" t="s">
        <v>52</v>
      </c>
      <c r="P233" t="s">
        <v>902</v>
      </c>
      <c r="Q233" t="s">
        <v>989</v>
      </c>
      <c r="R233" s="8">
        <v>45405</v>
      </c>
      <c r="S233" t="s">
        <v>991</v>
      </c>
    </row>
    <row r="234" spans="1:19" ht="15.75" x14ac:dyDescent="0.25">
      <c r="A234">
        <v>2024</v>
      </c>
      <c r="B234" s="8">
        <v>45292</v>
      </c>
      <c r="C234" s="8">
        <v>45382</v>
      </c>
      <c r="D234" t="s">
        <v>242</v>
      </c>
      <c r="E234" t="s">
        <v>465</v>
      </c>
      <c r="F234" t="s">
        <v>478</v>
      </c>
      <c r="G234" t="s">
        <v>465</v>
      </c>
      <c r="H234" t="s">
        <v>678</v>
      </c>
      <c r="I234" t="s">
        <v>888</v>
      </c>
      <c r="J234" t="s">
        <v>900</v>
      </c>
      <c r="K234">
        <v>2023</v>
      </c>
      <c r="L234" s="3">
        <v>0</v>
      </c>
      <c r="M234">
        <v>0</v>
      </c>
      <c r="N234" s="3">
        <v>0</v>
      </c>
      <c r="O234" t="s">
        <v>52</v>
      </c>
      <c r="P234" t="s">
        <v>902</v>
      </c>
      <c r="Q234" t="s">
        <v>989</v>
      </c>
      <c r="R234" s="8">
        <v>45405</v>
      </c>
      <c r="S234" t="s">
        <v>991</v>
      </c>
    </row>
    <row r="235" spans="1:19" ht="15.75" x14ac:dyDescent="0.25">
      <c r="A235">
        <v>2024</v>
      </c>
      <c r="B235" s="8">
        <v>45292</v>
      </c>
      <c r="C235" s="8">
        <v>45382</v>
      </c>
      <c r="D235" t="s">
        <v>243</v>
      </c>
      <c r="E235" t="s">
        <v>466</v>
      </c>
      <c r="F235" t="s">
        <v>478</v>
      </c>
      <c r="G235" t="s">
        <v>466</v>
      </c>
      <c r="H235" t="s">
        <v>679</v>
      </c>
      <c r="I235" t="s">
        <v>889</v>
      </c>
      <c r="J235" t="s">
        <v>900</v>
      </c>
      <c r="K235">
        <v>2023</v>
      </c>
      <c r="L235" s="3">
        <v>0</v>
      </c>
      <c r="M235">
        <v>0</v>
      </c>
      <c r="N235" s="3">
        <v>0</v>
      </c>
      <c r="O235" t="s">
        <v>52</v>
      </c>
      <c r="P235" t="s">
        <v>902</v>
      </c>
      <c r="Q235" t="s">
        <v>989</v>
      </c>
      <c r="R235" s="8">
        <v>45405</v>
      </c>
      <c r="S235" t="s">
        <v>991</v>
      </c>
    </row>
    <row r="236" spans="1:19" ht="15.75" x14ac:dyDescent="0.25">
      <c r="A236">
        <v>2024</v>
      </c>
      <c r="B236" s="8">
        <v>45292</v>
      </c>
      <c r="C236" s="8">
        <v>45382</v>
      </c>
      <c r="D236" t="s">
        <v>244</v>
      </c>
      <c r="E236" t="s">
        <v>467</v>
      </c>
      <c r="F236" t="s">
        <v>478</v>
      </c>
      <c r="G236" t="s">
        <v>467</v>
      </c>
      <c r="H236" t="s">
        <v>680</v>
      </c>
      <c r="I236" t="s">
        <v>890</v>
      </c>
      <c r="J236" t="s">
        <v>900</v>
      </c>
      <c r="K236">
        <v>2023</v>
      </c>
      <c r="L236" s="3">
        <v>0</v>
      </c>
      <c r="M236">
        <v>0</v>
      </c>
      <c r="N236" s="3">
        <v>0</v>
      </c>
      <c r="O236" t="s">
        <v>52</v>
      </c>
      <c r="P236" t="s">
        <v>902</v>
      </c>
      <c r="Q236" t="s">
        <v>989</v>
      </c>
      <c r="R236" s="8">
        <v>45405</v>
      </c>
      <c r="S236" t="s">
        <v>991</v>
      </c>
    </row>
    <row r="237" spans="1:19" ht="15.75" x14ac:dyDescent="0.25">
      <c r="A237">
        <v>2024</v>
      </c>
      <c r="B237" s="8">
        <v>45292</v>
      </c>
      <c r="C237" s="8">
        <v>45382</v>
      </c>
      <c r="D237" t="s">
        <v>245</v>
      </c>
      <c r="E237" t="s">
        <v>468</v>
      </c>
      <c r="F237" t="s">
        <v>478</v>
      </c>
      <c r="G237" t="s">
        <v>468</v>
      </c>
      <c r="H237" t="s">
        <v>681</v>
      </c>
      <c r="I237" t="s">
        <v>891</v>
      </c>
      <c r="J237" t="s">
        <v>900</v>
      </c>
      <c r="K237">
        <v>2023</v>
      </c>
      <c r="L237" s="3">
        <v>0</v>
      </c>
      <c r="M237">
        <v>0</v>
      </c>
      <c r="N237" s="3">
        <v>0</v>
      </c>
      <c r="O237" t="s">
        <v>52</v>
      </c>
      <c r="P237" t="s">
        <v>902</v>
      </c>
      <c r="Q237" t="s">
        <v>989</v>
      </c>
      <c r="R237" s="8">
        <v>45405</v>
      </c>
      <c r="S237" t="s">
        <v>991</v>
      </c>
    </row>
    <row r="238" spans="1:19" ht="15.75" x14ac:dyDescent="0.25">
      <c r="A238">
        <v>2024</v>
      </c>
      <c r="B238" s="8">
        <v>45292</v>
      </c>
      <c r="C238" s="8">
        <v>45382</v>
      </c>
      <c r="D238" t="s">
        <v>246</v>
      </c>
      <c r="E238" t="s">
        <v>469</v>
      </c>
      <c r="F238" t="s">
        <v>478</v>
      </c>
      <c r="G238" t="s">
        <v>469</v>
      </c>
      <c r="H238" t="s">
        <v>682</v>
      </c>
      <c r="I238" t="s">
        <v>892</v>
      </c>
      <c r="J238" t="s">
        <v>900</v>
      </c>
      <c r="K238">
        <v>2023</v>
      </c>
      <c r="L238" s="3">
        <v>87</v>
      </c>
      <c r="M238">
        <v>0</v>
      </c>
      <c r="N238" s="3">
        <v>15</v>
      </c>
      <c r="O238" t="s">
        <v>52</v>
      </c>
      <c r="P238" t="s">
        <v>902</v>
      </c>
      <c r="Q238" t="s">
        <v>990</v>
      </c>
      <c r="R238" s="8">
        <v>45405</v>
      </c>
      <c r="S238" t="s">
        <v>991</v>
      </c>
    </row>
    <row r="239" spans="1:19" ht="15.75" x14ac:dyDescent="0.25">
      <c r="A239">
        <v>2024</v>
      </c>
      <c r="B239" s="8">
        <v>45292</v>
      </c>
      <c r="C239" s="8">
        <v>45382</v>
      </c>
      <c r="D239" t="s">
        <v>247</v>
      </c>
      <c r="E239" t="s">
        <v>470</v>
      </c>
      <c r="F239" t="s">
        <v>478</v>
      </c>
      <c r="G239" t="s">
        <v>470</v>
      </c>
      <c r="H239" t="s">
        <v>683</v>
      </c>
      <c r="I239" t="s">
        <v>893</v>
      </c>
      <c r="J239" t="s">
        <v>900</v>
      </c>
      <c r="K239">
        <v>2023</v>
      </c>
      <c r="L239" s="3">
        <v>19</v>
      </c>
      <c r="M239">
        <v>0</v>
      </c>
      <c r="N239" s="3">
        <v>8</v>
      </c>
      <c r="O239" t="s">
        <v>52</v>
      </c>
      <c r="P239" t="s">
        <v>902</v>
      </c>
      <c r="Q239" t="s">
        <v>990</v>
      </c>
      <c r="R239" s="8">
        <v>45405</v>
      </c>
      <c r="S239" t="s">
        <v>991</v>
      </c>
    </row>
    <row r="240" spans="1:19" ht="15.75" x14ac:dyDescent="0.25">
      <c r="A240">
        <v>2024</v>
      </c>
      <c r="B240" s="8">
        <v>45292</v>
      </c>
      <c r="C240" s="8">
        <v>45382</v>
      </c>
      <c r="D240" t="s">
        <v>248</v>
      </c>
      <c r="E240" t="s">
        <v>471</v>
      </c>
      <c r="F240" t="s">
        <v>478</v>
      </c>
      <c r="G240" t="s">
        <v>471</v>
      </c>
      <c r="H240" t="s">
        <v>684</v>
      </c>
      <c r="I240" t="s">
        <v>894</v>
      </c>
      <c r="J240" t="s">
        <v>900</v>
      </c>
      <c r="K240">
        <v>2023</v>
      </c>
      <c r="L240" s="3">
        <v>12</v>
      </c>
      <c r="M240">
        <v>0</v>
      </c>
      <c r="N240" s="3">
        <v>3</v>
      </c>
      <c r="O240" t="s">
        <v>52</v>
      </c>
      <c r="P240" t="s">
        <v>902</v>
      </c>
      <c r="Q240" t="s">
        <v>990</v>
      </c>
      <c r="R240" s="8">
        <v>45405</v>
      </c>
      <c r="S240" t="s">
        <v>991</v>
      </c>
    </row>
    <row r="241" spans="1:19" ht="15.75" x14ac:dyDescent="0.25">
      <c r="A241">
        <v>2024</v>
      </c>
      <c r="B241" s="8">
        <v>45292</v>
      </c>
      <c r="C241" s="8">
        <v>45382</v>
      </c>
      <c r="D241" t="s">
        <v>249</v>
      </c>
      <c r="E241" t="s">
        <v>472</v>
      </c>
      <c r="F241" t="s">
        <v>477</v>
      </c>
      <c r="G241" t="s">
        <v>472</v>
      </c>
      <c r="H241" t="s">
        <v>685</v>
      </c>
      <c r="I241" t="s">
        <v>895</v>
      </c>
      <c r="J241" t="s">
        <v>900</v>
      </c>
      <c r="K241">
        <v>2023</v>
      </c>
      <c r="L241" s="3">
        <v>39</v>
      </c>
      <c r="M241">
        <v>0</v>
      </c>
      <c r="N241" s="3">
        <v>7</v>
      </c>
      <c r="O241" t="s">
        <v>52</v>
      </c>
      <c r="P241" t="s">
        <v>902</v>
      </c>
      <c r="Q241" t="s">
        <v>990</v>
      </c>
      <c r="R241" s="8">
        <v>45405</v>
      </c>
      <c r="S241" t="s">
        <v>991</v>
      </c>
    </row>
    <row r="242" spans="1:19" ht="15.75" x14ac:dyDescent="0.25">
      <c r="A242">
        <v>2024</v>
      </c>
      <c r="B242" s="8">
        <v>45292</v>
      </c>
      <c r="C242" s="8">
        <v>45382</v>
      </c>
      <c r="D242" t="s">
        <v>250</v>
      </c>
      <c r="E242" t="s">
        <v>473</v>
      </c>
      <c r="F242" t="s">
        <v>478</v>
      </c>
      <c r="G242" t="s">
        <v>473</v>
      </c>
      <c r="H242" t="s">
        <v>683</v>
      </c>
      <c r="I242" t="s">
        <v>896</v>
      </c>
      <c r="J242" t="s">
        <v>900</v>
      </c>
      <c r="K242">
        <v>2023</v>
      </c>
      <c r="L242" s="3">
        <v>12</v>
      </c>
      <c r="M242">
        <v>0</v>
      </c>
      <c r="N242" s="3">
        <v>3</v>
      </c>
      <c r="O242" t="s">
        <v>52</v>
      </c>
      <c r="P242" t="s">
        <v>902</v>
      </c>
      <c r="Q242" t="s">
        <v>990</v>
      </c>
      <c r="R242" s="8">
        <v>45405</v>
      </c>
      <c r="S242" t="s">
        <v>991</v>
      </c>
    </row>
    <row r="243" spans="1:19" ht="15.75" x14ac:dyDescent="0.25">
      <c r="A243">
        <v>2024</v>
      </c>
      <c r="B243" s="8">
        <v>45292</v>
      </c>
      <c r="C243" s="8">
        <v>45382</v>
      </c>
      <c r="D243" t="s">
        <v>251</v>
      </c>
      <c r="E243" t="s">
        <v>474</v>
      </c>
      <c r="F243" t="s">
        <v>478</v>
      </c>
      <c r="G243" t="s">
        <v>474</v>
      </c>
      <c r="H243" t="s">
        <v>686</v>
      </c>
      <c r="I243" t="s">
        <v>897</v>
      </c>
      <c r="J243" t="s">
        <v>900</v>
      </c>
      <c r="K243">
        <v>2023</v>
      </c>
      <c r="L243" s="3">
        <v>41</v>
      </c>
      <c r="M243">
        <v>0</v>
      </c>
      <c r="N243" s="3">
        <v>7</v>
      </c>
      <c r="O243" t="s">
        <v>52</v>
      </c>
      <c r="P243" t="s">
        <v>902</v>
      </c>
      <c r="Q243" t="s">
        <v>990</v>
      </c>
      <c r="R243" s="8">
        <v>45405</v>
      </c>
      <c r="S243" t="s">
        <v>991</v>
      </c>
    </row>
    <row r="244" spans="1:19" ht="15.75" x14ac:dyDescent="0.25">
      <c r="A244">
        <v>2024</v>
      </c>
      <c r="B244" s="8">
        <v>45292</v>
      </c>
      <c r="C244" s="8">
        <v>45382</v>
      </c>
      <c r="D244" t="s">
        <v>252</v>
      </c>
      <c r="E244" t="s">
        <v>475</v>
      </c>
      <c r="F244" t="s">
        <v>478</v>
      </c>
      <c r="G244" t="s">
        <v>475</v>
      </c>
      <c r="H244" t="s">
        <v>687</v>
      </c>
      <c r="I244" t="s">
        <v>898</v>
      </c>
      <c r="J244" t="s">
        <v>900</v>
      </c>
      <c r="K244">
        <v>2023</v>
      </c>
      <c r="L244" s="3">
        <v>12</v>
      </c>
      <c r="M244">
        <v>0</v>
      </c>
      <c r="N244" s="3">
        <v>3</v>
      </c>
      <c r="O244" t="s">
        <v>52</v>
      </c>
      <c r="P244" t="s">
        <v>902</v>
      </c>
      <c r="Q244" t="s">
        <v>990</v>
      </c>
      <c r="R244" s="8">
        <v>45405</v>
      </c>
      <c r="S244" t="s">
        <v>991</v>
      </c>
    </row>
    <row r="245" spans="1:19" ht="15.75" x14ac:dyDescent="0.25">
      <c r="A245">
        <v>2024</v>
      </c>
      <c r="B245" s="8">
        <v>45292</v>
      </c>
      <c r="C245" s="8">
        <v>45382</v>
      </c>
      <c r="D245" t="s">
        <v>253</v>
      </c>
      <c r="E245" t="s">
        <v>476</v>
      </c>
      <c r="F245" t="s">
        <v>478</v>
      </c>
      <c r="G245" t="s">
        <v>476</v>
      </c>
      <c r="H245" t="s">
        <v>688</v>
      </c>
      <c r="I245" t="s">
        <v>899</v>
      </c>
      <c r="J245" t="s">
        <v>900</v>
      </c>
      <c r="K245">
        <v>2023</v>
      </c>
      <c r="L245" s="3">
        <v>22</v>
      </c>
      <c r="M245">
        <v>0</v>
      </c>
      <c r="N245" s="3">
        <v>7</v>
      </c>
      <c r="O245" t="s">
        <v>52</v>
      </c>
      <c r="P245" t="s">
        <v>902</v>
      </c>
      <c r="Q245" t="s">
        <v>990</v>
      </c>
      <c r="R245" s="8">
        <v>45405</v>
      </c>
      <c r="S245" t="s">
        <v>991</v>
      </c>
    </row>
    <row r="246" spans="1:19" ht="15.75" x14ac:dyDescent="0.25">
      <c r="A246">
        <v>2024</v>
      </c>
      <c r="B246" s="8">
        <v>45292</v>
      </c>
      <c r="C246" s="8">
        <v>44286</v>
      </c>
      <c r="D246" t="s">
        <v>993</v>
      </c>
      <c r="E246" t="s">
        <v>992</v>
      </c>
      <c r="F246" t="s">
        <v>478</v>
      </c>
      <c r="G246" t="s">
        <v>994</v>
      </c>
      <c r="H246" s="9" t="s">
        <v>995</v>
      </c>
      <c r="I246" t="s">
        <v>996</v>
      </c>
      <c r="J246" t="s">
        <v>900</v>
      </c>
      <c r="K246">
        <v>2023</v>
      </c>
      <c r="L246" s="6">
        <v>9</v>
      </c>
      <c r="M246">
        <v>0</v>
      </c>
      <c r="N246" s="6">
        <v>2</v>
      </c>
      <c r="O246" t="s">
        <v>52</v>
      </c>
      <c r="P246" s="9" t="s">
        <v>902</v>
      </c>
      <c r="Q246" s="9" t="s">
        <v>990</v>
      </c>
      <c r="R246" s="8">
        <v>45405</v>
      </c>
      <c r="S246" s="9" t="s">
        <v>991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2024-04-23T19:04:47Z</dcterms:created>
  <dcterms:modified xsi:type="dcterms:W3CDTF">2024-04-24T20:05:53Z</dcterms:modified>
</cp:coreProperties>
</file>