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\Desktop\TRANSPARENCIA 3ER TRIMESTRE\FRACCIONES PARA ENTREGAR\"/>
    </mc:Choice>
  </mc:AlternateContent>
  <xr:revisionPtr revIDLastSave="0" documentId="13_ncr:1_{9ACB33E2-8461-489D-BF86-CE3EA2DD605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<sst xmlns="http://schemas.openxmlformats.org/spreadsheetml/2006/main" count="988" uniqueCount="290">
  <si>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</si>
  <si>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</si>
  <si>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</si>
  <si>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</si>
  <si>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</si>
  <si>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</si>
  <si>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</si>
  <si>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</si>
  <si>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</si>
  <si>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</si>
  <si>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</si>
  <si>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</si>
  <si>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</si>
  <si>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</si>
  <si>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</si>
  <si>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</si>
  <si>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</si>
  <si>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</si>
  <si>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</si>
  <si>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</si>
  <si>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</si>
  <si>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</si>
  <si>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</si>
  <si>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</si>
  <si>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</si>
  <si>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</si>
  <si>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</si>
  <si>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</si>
  <si>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</si>
  <si>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</si>
  <si>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</si>
  <si>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</si>
  <si>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</si>
  <si>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</si>
  <si>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</si>
  <si>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</si>
  <si>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</si>
  <si>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</si>
  <si>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</si>
  <si>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</si>
  <si>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</si>
  <si>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</si>
  <si>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</si>
  <si>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</si>
  <si>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</si>
  <si>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</si>
  <si>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</si>
  <si>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</si>
  <si>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</si>
  <si>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</si>
  <si>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</si>
  <si>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</si>
  <si>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</si>
  <si>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</si>
  <si>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</si>
  <si>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</si>
  <si>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</si>
  <si>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</si>
  <si>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Atención Adultos Mayores</t>
  </si>
  <si>
    <t xml:space="preserve">Contribuir al Desarrollo Integral de las Personas Adultas Mayores en aspectos relacionados con su estilo de vida así como con sus usos y costumbres buscando mejorar sus condiciones de vida con vista a un envejecimiento activo y saludable ,respetando su identidad </t>
  </si>
  <si>
    <t>Porcentaje de Personas beneficiadas con talleres Productivos</t>
  </si>
  <si>
    <t>Eficacia</t>
  </si>
  <si>
    <t>Número de personas Atendidas *100/Meta Establecida</t>
  </si>
  <si>
    <t>Personas</t>
  </si>
  <si>
    <t>Mensual</t>
  </si>
  <si>
    <t>POA</t>
  </si>
  <si>
    <t>SMDIF Salamanca/Dirección Adultos Mayores,Coordinación Gerontológico,Coordinación Zona Urbana,Coordinación Zona Rural</t>
  </si>
  <si>
    <t>Porcentaje de Personas beneficiadas con Act. De Prevención al Deterioro Cognitivo</t>
  </si>
  <si>
    <t>Porcentaje de Personas beneficiadas con act. Fisico-deportivas</t>
  </si>
  <si>
    <t>Porcentaje de Personas beneficiadas con Podología</t>
  </si>
  <si>
    <t>Porcentaje de Personas beneficiadas con Terapías Físicas</t>
  </si>
  <si>
    <t>Implementar estrategias para que los programas sociales sean otorgados de manera correcta a los ciudadanos</t>
  </si>
  <si>
    <t>Porcentaje de Personas beneficiadas con construcción y mejoramiento de Espacios</t>
  </si>
  <si>
    <t>Restitución de derechos vulnerados a Adultos Mayores que se encuentran en el Mpio. de Salamanca</t>
  </si>
  <si>
    <t>Porcentaje de Personas beneficiadas con atenciones psicológicas</t>
  </si>
  <si>
    <t>Porcentaje de Familiares de A.M. con atención psicologica brindada</t>
  </si>
  <si>
    <t>Porcentaje de personas con asesorías juridicas con posible vulneración de derechos</t>
  </si>
  <si>
    <t>Porcentaje de personas con asesorías juridicas con posible vulneración de derechos con representación jurídica</t>
  </si>
  <si>
    <t>Porcentaje de A.M. .con posible vulneración de derechos con acompañamiento de trabajo social</t>
  </si>
  <si>
    <t>El objetivo general del programa es promover y realizar acciones de capacitacion que permitan mejorar la calidad de vida de las Personas Adultas Mayores en un marco de inclusión con recursos humanos que cuenten con herramientas teórico-prácticas de envejecimiento áctivo y con la participación de generaciones diferentes</t>
  </si>
  <si>
    <t>Porcentaje de Adultos Mayores del municipio capacitados en nutrición para el mejoramiento del sistema óseo</t>
  </si>
  <si>
    <t>Porcentaje de responsables del cuidado de Adultos Mayores del municipio capacitados</t>
  </si>
  <si>
    <t>Porcentaje de  Adultos Mayores del municipio capacitados en tanatologia</t>
  </si>
  <si>
    <t>Porcentaje de Adultos Mayores  del municipio capacitados en el cuidado de invernaderos</t>
  </si>
  <si>
    <t>Mejorar las condiciones bucales de las personas Adultas Mayores que favorezcan su nutrición y digestión y proporcionar mejoras estéticas en su persona elevando su autoestima,salud y calidad de vida.</t>
  </si>
  <si>
    <t>Porcentaje de Prótesis dentales colocadas</t>
  </si>
  <si>
    <t>Regularización del Estado Civil de las Personas</t>
  </si>
  <si>
    <t>Regular el estado civil de las personas que no cuentan con acta de nacimiento para que tengan identidad y acta de matrimonio.</t>
  </si>
  <si>
    <t xml:space="preserve">Porcentaje de personas beneficiadas con regularización del estado civil de las personas. </t>
  </si>
  <si>
    <t xml:space="preserve">Eficiencia </t>
  </si>
  <si>
    <t>Personas beneficadas con acta de nacimiento o matrimonio</t>
  </si>
  <si>
    <t>número de personas atendidas * 100 /meta establecida</t>
  </si>
  <si>
    <t>Porcentaje</t>
  </si>
  <si>
    <t>mensual</t>
  </si>
  <si>
    <t>Expediente</t>
  </si>
  <si>
    <t>SMDIF Salamanca/ Dirección de Asistencia Jurídico Familiar/ 
Coordinación de Peritajes y Convivencias</t>
  </si>
  <si>
    <t xml:space="preserve">No hubo ajuste en metas </t>
  </si>
  <si>
    <t>Servicio de Asesoria Juridica</t>
  </si>
  <si>
    <t xml:space="preserve">De acuerdo a la Ley de Ingresos para el Ejercicio Fiscal 2022 se brindan servicios de asesoría en materia familiar como:  Juicio de Guarda y Custodia, Divorcio Necesario, Pérdida de Patria Potestad, Adopción, Reconocimiento, Desconocimiento o Contradicción de Paternidad, Juicio de Divorcio Voluntario, Juicio de Pensión Alimenticia y Nulidad de Acta, Rectificación Judicial de Acta,  Dispensa Judicial, Autorización Judicial y Cargo de Tutor. </t>
  </si>
  <si>
    <t>Porcentaje de la población abierta del municipio con asesorias jurídicas implementadas.</t>
  </si>
  <si>
    <t>Personas beneficiadas con asesoria juridica</t>
  </si>
  <si>
    <t>Bitacora de registro, cedula socieconomica</t>
  </si>
  <si>
    <t>Servicio de Atención Juridica</t>
  </si>
  <si>
    <t>Porcentaje de la población abierta del municipio representadas en juicios familiares.</t>
  </si>
  <si>
    <t xml:space="preserve">Personas beneficiadas con juicios familiares </t>
  </si>
  <si>
    <t xml:space="preserve">Atención de requerimientos judiciales </t>
  </si>
  <si>
    <t>El objetivo general del programa es realizar valoraciones en Psicología,   y/o Trabajo Social, Peritajes en Psicología y/o Trabajo Social y proporcionar atención psicológica, así como supervisar convivencias y entregas recepción de las Niñas, Niños y Adolescentes y sus familiar, involucradas en procesos judiciales de carácter familiar, así también realizar Visitas Domiciliarias o Estudios Socioeconomicos a solicitud de la autoridad judicial.</t>
  </si>
  <si>
    <t>Porcentaje de sesiones psicológicas para población abierta del Municipio aplicadas.</t>
  </si>
  <si>
    <t>Personas beneficiadas con sesiones de atención psicológica</t>
  </si>
  <si>
    <t>Porcentaje de la población abierta del municipio con peritajes psicológicos aplicados.</t>
  </si>
  <si>
    <t xml:space="preserve">Personas beneficiadas con peritajes psicologicos </t>
  </si>
  <si>
    <t>Porcentaje de la población abierta del municipio con peritajes de trabajo social aplicados.</t>
  </si>
  <si>
    <t xml:space="preserve">Personas beneficiadas con peritajes de trabajo social </t>
  </si>
  <si>
    <t>Porcentaje de convivencias supervisadas realizadas</t>
  </si>
  <si>
    <t>Personas beneficiadas con convivencias supervisadas</t>
  </si>
  <si>
    <t>Bitacora de registro, Expediente</t>
  </si>
  <si>
    <t>El objetivo general del programa es realizar valoraciones en Psicología, Peritajes en Psicología  y/o Trabajo Social a las Niñas, Niños y Adolescentes y sus familias, involucradas en procesos judiciales sobre su Custodia, Patria Potestad y/o Convivencias Supervisadas, así como Visitas Domiciliarias o Estudios Socioeconómicos, a solicitud de la autoridad judicial.</t>
  </si>
  <si>
    <t>Porcentaje de niñas, niños y adolescentes beneficiados con entrega recepción supervisada.</t>
  </si>
  <si>
    <t>Personas beneficiadas con entrega recepción</t>
  </si>
  <si>
    <t>Porcentaje de la población abierta del municipio con juicios de aceptación de cargo de tutor acompañados.</t>
  </si>
  <si>
    <t xml:space="preserve">Personas beneficiadas con representacion como tutor en juicio civiles </t>
  </si>
  <si>
    <t>Porcentaje de intervención en audiencia de escucha a menores realizada.</t>
  </si>
  <si>
    <t>Personas beneficadas con acompañamiento en escucha de menores</t>
  </si>
  <si>
    <t xml:space="preserve">Expedición de carta de dependencia económica </t>
  </si>
  <si>
    <t xml:space="preserve">El objetivo general del programa es racreditar la dependencia económica de las personas para que puedan acceder a AFORE y/o pensión del IMSS, y/o Servicio Médico. </t>
  </si>
  <si>
    <t>Porcentaje de la población abierta del municipio con cartas de dependencia económica expedida.</t>
  </si>
  <si>
    <t>Personas beneficiadas con cartas de dependencia economica</t>
  </si>
  <si>
    <t>Atención a Niñas, Niños y Adolescentes por posible vulneración de derechos</t>
  </si>
  <si>
    <t xml:space="preserve">El objetivo general del programa es la recepción de denuncias por posible vulneración de derechos a niños, niñas y adolescentes que se encuentran en el Municipio de Salamanca, Gto. </t>
  </si>
  <si>
    <t>Porcentaje de niñas, niños y adolescentes beneficiados con atención integral</t>
  </si>
  <si>
    <t xml:space="preserve">Niñas, Niños y Adolescentes beneficados con atención integral </t>
  </si>
  <si>
    <t>SMDIF Salamanca/ Dirección de Asistencia Jurídico Familiar/ 
Procuraduría Auxiliar en Materia de Asistencia Social</t>
  </si>
  <si>
    <t xml:space="preserve">Apoyos Economicos </t>
  </si>
  <si>
    <t>Porcentaje de personas con pobreza por ingresos del municipio con apoyos economicos para atención médica y tratamientos médicos recibidos</t>
  </si>
  <si>
    <t>eficacia</t>
  </si>
  <si>
    <t>Personas beneficiadas con apoyos económicos para atención médica y tratamientos médico</t>
  </si>
  <si>
    <t>número de personas atendidas *100 /meta establecida</t>
  </si>
  <si>
    <t>personas beneficiadas</t>
  </si>
  <si>
    <t xml:space="preserve">SMDIF Salamanca/ Direccion de Asistencia Social/Coordinación de Trabajo Social </t>
  </si>
  <si>
    <t>Sin avance que reportar en este trimestre</t>
  </si>
  <si>
    <t xml:space="preserve">Porcentaje de personas con pobreza por ingresos del municipio con apoyos economicos para atencion del infante recibidos </t>
  </si>
  <si>
    <t>Personas beneficiadas con apoyos economicos para atención del infante</t>
  </si>
  <si>
    <t xml:space="preserve">Porcentaje de personas con pobreza por ingresos del municipio con apoyos economicos para gastos funerarios entregados </t>
  </si>
  <si>
    <t>Personas beneficiadas con apoyos economicos para gastos funerarios</t>
  </si>
  <si>
    <t>Apoyo en Especie</t>
  </si>
  <si>
    <t xml:space="preserve">Porcentaje de personas con pobreza por ingresos del municipio con apoyos en especie para la salud y la movilidad asistida recibidos </t>
  </si>
  <si>
    <t xml:space="preserve">Personas beneficiadas con apoyos en especie para la salud y movilidad asistida </t>
  </si>
  <si>
    <t>Porcentaje de gestiones de entrega de pañales  para adultos mayores y nna con discapacidad del municipio con pobreza por ingresos</t>
  </si>
  <si>
    <t>Personas beneficiadas con pañales para dultos y nna con discapacidad</t>
  </si>
  <si>
    <t xml:space="preserve">Porcentaje de personas con pobreza por ingresos del municipio con apoyos en especie para el desarrollo de actividades econòmicas recibidos </t>
  </si>
  <si>
    <t>Personas beneficiadas con apoyos en especie para el desarrollo de actividades económicas recibidas</t>
  </si>
  <si>
    <t>Porcentaje de personas con pobreza por ingresos del municipio con despensas recibidas</t>
  </si>
  <si>
    <t>Personas beneficiadas con apoyo de despensas recibidas</t>
  </si>
  <si>
    <t>Apoyo de Auxiliares Auditivos</t>
  </si>
  <si>
    <t>Porcentaje de personas con pobreza por ingresos del municipio con auxiliares auditivos  donados</t>
  </si>
  <si>
    <t>Personas beneficidas con Auxiliares auditivos  entregados por donacion</t>
  </si>
  <si>
    <t>Porcentaje de personas con pobreza por ingresos del municipio con auxiliares auditivos subsidiados</t>
  </si>
  <si>
    <t>Personas beneficiadas con Auxiliares auditivos entregados por subsidio</t>
  </si>
  <si>
    <t>Porcentaje de personas con pobreza por ingresos del municipio con auxiliares auditivos gestionados</t>
  </si>
  <si>
    <t xml:space="preserve">Personas beneficiadas con Auxiliares auditivos entregados por gestion </t>
  </si>
  <si>
    <t>Porcentaje de campañas de concientizaciòn para el buen uso de auxiliares auditivos implementadas</t>
  </si>
  <si>
    <t>Campañas de concientizaciòn para el buen uso de los auxiliares auditivos implementadas</t>
  </si>
  <si>
    <t>Transporte de tratamientos médicos para personas del municipio con pobreza por ingresos gestionados</t>
  </si>
  <si>
    <t>Porcentaje de gestiones para el descuento en boletos de autobús para tratamientos médicos para personas con pobreza por ingresos del municipio</t>
  </si>
  <si>
    <t xml:space="preserve">Personas beneficiadas con descuento de boletos de autobús para tratamientos médicos </t>
  </si>
  <si>
    <t xml:space="preserve">Porcentaje de traslados a tratamientos médicos realizados a personas con pobreza por ingresos del municipio </t>
  </si>
  <si>
    <t xml:space="preserve">Personas beneficiadas con traslado a tratamientos medicos </t>
  </si>
  <si>
    <t xml:space="preserve">Comodatos de ortesis para personas del municipio con pobresa por ingresos proporcionados </t>
  </si>
  <si>
    <t xml:space="preserve">Porcentaje de comodatos de ortesis entregados para personas con pobreza por ingresos del municipio </t>
  </si>
  <si>
    <t>Personas beneficiadas en comodato de ortesis</t>
  </si>
  <si>
    <t>Gestiones médicas (Canalización Médica)</t>
  </si>
  <si>
    <t>Porcentaje de personas  con pobreza por ingresos del municipio canalizados a atención médica especializada</t>
  </si>
  <si>
    <t>Personas beneficiadas con canalización a atenciòn mèdica especializada</t>
  </si>
  <si>
    <t>Porcentaje de niñas niños y adolescentes del municipio con pobreza por ingresos con gestion  para cirugía de labio y paladar hendido y recibida</t>
  </si>
  <si>
    <t>Personas beneficiadas por  cirugía de labio y paladar hendido</t>
  </si>
  <si>
    <t>Campaña de apoyos sociales</t>
  </si>
  <si>
    <t xml:space="preserve">Porcentaje de personas con pobreza por ingresos del municipio con cobijas entregadas </t>
  </si>
  <si>
    <t>Personas beneficiadas con cobijas</t>
  </si>
  <si>
    <t xml:space="preserve">Porcentaje de niñas niños y adolescentes del municipio con pobreza por ingresos del municipio con juguetes gestionados </t>
  </si>
  <si>
    <t xml:space="preserve">Niñas niños y adolescentes beneficiados con  juguetes gestionados </t>
  </si>
  <si>
    <t>Porcentaje de niñas niños y adolescentes del municipio con pobreza por ingresos del municipio con útiles escolares entregados</t>
  </si>
  <si>
    <t xml:space="preserve">Niñas niños y adolescentes beneficiados con útiles escolares </t>
  </si>
  <si>
    <t>Porcentaje de niñas niños y adolescentes del municipio con pobreza por ingresos del municipio con juguetes entregados</t>
  </si>
  <si>
    <t>Niñas niños y adolescentes beneficiados con  juguetes entregados</t>
  </si>
  <si>
    <t xml:space="preserve">Gestiones de condonacion y descuentos a servicios </t>
  </si>
  <si>
    <t xml:space="preserve">Porcentaje de gestiones de condonaciones a servicios internos DIF Salamanca proporcionados </t>
  </si>
  <si>
    <t>Gestiones de condonaciones a servicios internos DIF Salamanca</t>
  </si>
  <si>
    <t xml:space="preserve">Porcentaje de gestiones de descuentos a servicios internos DIF Salamanca proporcionados </t>
  </si>
  <si>
    <t>Gestiones de descuentos a servicios internos DIF Salamanca</t>
  </si>
  <si>
    <t xml:space="preserve">Porcentaje de gestiones de condonación de servicios a intituciones extenas  </t>
  </si>
  <si>
    <t>Gestiones de condonacion de  servicios a intituciones externas</t>
  </si>
  <si>
    <t>Gestion de Apoyos Economico y en Especie para DIF Estatal</t>
  </si>
  <si>
    <t xml:space="preserve">Porcentaje de personas con pobreza por ingreso del municipo con gestiones de apoyos económicos estatales realizadas </t>
  </si>
  <si>
    <t>Personas beneficiadas con apoyos economicos estatales</t>
  </si>
  <si>
    <t xml:space="preserve">Porcentaje de personas con pobreza por ingreso del municipio con gestiones de apoyos en especie estatales realizadas </t>
  </si>
  <si>
    <t>Personas beneficiadas con apoyos en especie  estatales</t>
  </si>
  <si>
    <t>Servicios de salud (Atención Dental)</t>
  </si>
  <si>
    <t>Porcentaje de personas con pobreza por ingresos del municipio con   atención dental recibida</t>
  </si>
  <si>
    <t>Personas beneficiadas por atención dental</t>
  </si>
  <si>
    <t xml:space="preserve">personas atendidas  </t>
  </si>
  <si>
    <t>SMDIF Salamanca/ Direccion de Asistencia Social/Coordinación de Salud</t>
  </si>
  <si>
    <t>Porcentaje de servicios de atención dental proporcionados</t>
  </si>
  <si>
    <t>Servicios de atención dental proporcionados</t>
  </si>
  <si>
    <t xml:space="preserve">Porcentaje de recorridos realizados por la unidad móvil para atención dental realizados </t>
  </si>
  <si>
    <t>Recorridos realizados por la unidad móvil para atención dental proporcionada</t>
  </si>
  <si>
    <t>Servicios de salud (Atención Médica)</t>
  </si>
  <si>
    <t xml:space="preserve">Porcentaje de personas con pobreza por ingresos del municipio con  atención médica recibida </t>
  </si>
  <si>
    <t>Personas beneficiadas con atención médica recibida</t>
  </si>
  <si>
    <t xml:space="preserve">personas atendidas </t>
  </si>
  <si>
    <t>Porcentaje de recorridos realizados por la unidad móvil para atención médica realizada</t>
  </si>
  <si>
    <t>Recorridos realizados por la unidad móvil para atenciòn mèdica realizados</t>
  </si>
  <si>
    <t>Servicios de salud (Atención Psicologia)</t>
  </si>
  <si>
    <t>Porcentaje de personas con pobreza por ingresoso del municipio con atención psicológica recibida</t>
  </si>
  <si>
    <t>Personas beneficiadas por atención psicológica</t>
  </si>
  <si>
    <t>Porcentaje de sesiones de atención psicológicas realizadas</t>
  </si>
  <si>
    <t>Sesiones de atención psicológicas realizadas</t>
  </si>
  <si>
    <t>Centro Asistencial de Desarrollo Infantil</t>
  </si>
  <si>
    <t>Ser una alternativa de atención asistencial y educativa mediante un servicio profesional con calidad y calidez, buscando coadyuvar al desarrollo integral de niñas y niños. Estimulando el potencial de desarrollo cognitivo, emocional, fisico y nutricional de los infantes y a disminuir el abandonoy omisión de cuidados en las niñas y niños de 45 días de nacidos a 6 años de edad, brindando seguridad y tranquilidad durente la jornada laboral de las madres, padres o tutores que trabajan y/o estudien y que carecen de prestaciones sociales</t>
  </si>
  <si>
    <t>Niños y niñas atendidos</t>
  </si>
  <si>
    <t xml:space="preserve">Niñas y niños atendidos en el programa </t>
  </si>
  <si>
    <t>personas</t>
  </si>
  <si>
    <t>SMDIF SALAMANCA/ DIRECCION DE CENTROS DE DESARROLLO FAMILIAR/COORDINACION CENTRO ASISTENCIAL DE DESARROLLO INFANTIL</t>
  </si>
  <si>
    <t>Centro de Atención Infantil Comunitario</t>
  </si>
  <si>
    <t>Ser una alternativa de atención asistencial y educativa mediante un servicio profesional con calidad y calidez, buscando coadyuvar al desarrollo integral de niñas y niños. Estimulando el potencial de desarrollo cognitivo, emocional, fisico y nutricional de los infantes y a disminuir el abandono y omisión de cuidados en las niñas y niños de 3 a 6 años de edad.</t>
  </si>
  <si>
    <t>SMDIF SALAMANCA/ DIRECCION DE CENTROS DE DESARROLLO FAMILIAR/COORDINACION CENTROS DE ATENCION INFANTL COMUNITARIO</t>
  </si>
  <si>
    <t>Programa Asistencia Alimentaria GTO</t>
  </si>
  <si>
    <t>Implementar estrategias para que los programas sociales sean entregados de manera correcta a los ciudadanos</t>
  </si>
  <si>
    <t>Gestiones de Asistencia Social Alimentaria para las familias con pobreza por ingresos realizadas</t>
  </si>
  <si>
    <t>Porcentaje de personas beneficiadas con desayunos escolares modalidad caliente entregados</t>
  </si>
  <si>
    <t>Número de personas atendidas *100/meta establecida</t>
  </si>
  <si>
    <t>N/A</t>
  </si>
  <si>
    <t>Programa Operativo Anual (POA) 2022</t>
  </si>
  <si>
    <t>SMDIF Salamanca / Dirección de Desarrollo Comunitario y Nutricional / Coordinación Nutricional Alimentario</t>
  </si>
  <si>
    <t>Porcentaje de personas beneficiadas con desayunos escolares modalidad fría repartidos</t>
  </si>
  <si>
    <t>Porcentaje de niñas, niños  adolescentes con pobreza moderada y extrema beneficiados de fortalecimientos a cocina-comedor realizados</t>
  </si>
  <si>
    <t>Porcentaje de niñas y niños en sus primeros mil días de vida beneficiados de insumos para comedores en guarderia y centros de cuidado distribuidos</t>
  </si>
  <si>
    <t>Porcentaje de personas de atención prioritaria beneficiados con insumos para comedores de atención prioritaria distribuidos</t>
  </si>
  <si>
    <t>Porcentaje de personas en situación de emergencia o desastre beneficiados con apoyos monitoreados</t>
  </si>
  <si>
    <t>Programa Orientación Alimentaria</t>
  </si>
  <si>
    <t>Orientación Alimentaria</t>
  </si>
  <si>
    <t>Porcentaje de integrantes de familias del municipio beneficiados de orientación alimentaria impartida</t>
  </si>
  <si>
    <t>Programa de la mano por la Alimentación Escolar</t>
  </si>
  <si>
    <t>Refrigerios para niñas, niños con pobreza moderada, extrema en escuelas primarias</t>
  </si>
  <si>
    <t>Porcentaje de niñas, niños con pobreza moderada y extrema en escuelas primarias que reciben refrigerios</t>
  </si>
  <si>
    <t>Programa Red Móvil Salud y Bienestar Comunitario</t>
  </si>
  <si>
    <t>Gestiones para la entrega de apoyos para el Desarrollo Comunitario a familias de zonas rurales con pobreza por ingresos realizados</t>
  </si>
  <si>
    <t>Porcentaje de personas beneficiadas de apoyos y servicios para la salud y bienestar comunitarios distribuidos</t>
  </si>
  <si>
    <t>SMDIF Salamanca / Dirección de Desarrollo Comunitario y Nutricional / Coordinación Comunitario Mi Hogar con Valores</t>
  </si>
  <si>
    <t xml:space="preserve">Desarrollo de competencias y habilidades parentales </t>
  </si>
  <si>
    <t>Promover el desarrollo de competencias y habilidades parentales óptimas, que permitan mejorar las interacciones entre padres e hijos, estimulando la comunicación asertiva, el apego seguro, la afectividad y la empatía, a través de experiencias de aprendizaje temprano, para mejorar los estilos de crianza positiva. Maximizar la capacidad de los padres en la atención de estilos de crianza positivos y reforzamiento de los valores humanos hacia sus hijas e hijos; y Implementar proyecto piloto para realizar acciones preventivas con familias detectadas en riesgo o dificultades, que representen una amenaza para el óptimo desarrollo de sus integrantes, mediante herramientas y conocimientos que fortalezcan sus competencias y habilidades parentales. Alcances, trascendencia y repercusión</t>
  </si>
  <si>
    <t>Porcentaje de personas beneficiadas con el taller de "Desarrollo de Competencias y Habilidades Parentales"</t>
  </si>
  <si>
    <t xml:space="preserve">Eficacia </t>
  </si>
  <si>
    <t xml:space="preserve">Niñas, Niños, adolescentes y Padres de familia beneficiados con talleres, foros, encuentros y convivencias. </t>
  </si>
  <si>
    <t>Numero de Personas Atendidas*100/ Meta Establecida</t>
  </si>
  <si>
    <t xml:space="preserve">Personas </t>
  </si>
  <si>
    <t xml:space="preserve">Mensual </t>
  </si>
  <si>
    <t xml:space="preserve">No aplica </t>
  </si>
  <si>
    <t>Expedientes y listas de registro</t>
  </si>
  <si>
    <t>Dirección de Orientación Familiar / COF</t>
  </si>
  <si>
    <t xml:space="preserve">Niñas, Niños y Adolescentes desarrollan estilos de vida saludables </t>
  </si>
  <si>
    <t>Fomentar el desarrollo de habilidades y competencias en niños, niños y adolescentes a fin de inducir actitudes oportunas ante los riesgos  psicosociales,así como propiciar condiciones que contribuyan a desalentar el trabajo infantil mediante acciones preventivas que generen estilosde vida saludables, en un marco de corresponsabilidad y respeto de sus derechos.</t>
  </si>
  <si>
    <t>Porcentaje de Niñas, Niños y Adolescentes beneficiados con Acciones de participación Infantil)</t>
  </si>
  <si>
    <t xml:space="preserve">Niñas, niños y adolescentes beneficiados con Campañas de difusion y eventos de participación </t>
  </si>
  <si>
    <t>Niñas, Niños y Adolescentes desarrollan estilos de vida saludables</t>
  </si>
  <si>
    <t>Porcentaje de Niñas, Niños y Adolescentes beneficiados con acciones de participación infantil</t>
  </si>
  <si>
    <t>Niñas, Niños y Adolescentes atendidos de forma integral</t>
  </si>
  <si>
    <t>Dirección de Orientación Familiar, Coordinación CANNASE</t>
  </si>
  <si>
    <t xml:space="preserve">No hubo ajuste de metas </t>
  </si>
  <si>
    <t xml:space="preserve">Niñas, Niños y Adolescentes desarrollan estilos de vida saludables, Prevención de riesgo psicosocial. </t>
  </si>
  <si>
    <t>Porcentaje Niñas, Niños, Adolescentes y Adultos atendidos en materia de prevención de trabajo infantil</t>
  </si>
  <si>
    <t>Niñas, Niños y Adolescentes beneficiadas con platicas de prevención de trabajo infantil.</t>
  </si>
  <si>
    <t xml:space="preserve">Talleres deportivos, ocupacionales y culturales. </t>
  </si>
  <si>
    <t>Favorecer un pleno desarrollo humano de los salmantinos a través de la impartición de talleres deportivos, ocupacionales y culturales que impulsen sus capacidades, habilidades y destrezas para crear una adecuada integración social en sus diferentes entornos, lograr una mejora física y habilitar la economía familiar.</t>
  </si>
  <si>
    <t xml:space="preserve">Porcentaje de personas beneficiadas con la impartición de talleres deportivos, ocupacionales y culturales </t>
  </si>
  <si>
    <t xml:space="preserve">Niños, niñas, adolescentes  y adultos   a partir de los 6 años beneficiados con  talleres deportivos, ocupacionales y culturales </t>
  </si>
  <si>
    <t>Prevención de Adicciones</t>
  </si>
  <si>
    <t>El objetivo general del programa  es fomentar el desarrollo de habilidades y competencias en niños,niñas y adolescentes a fin de inducir actitudes oportunas  ante los riesgos psicosociales, así como propiciar condiciones que contribuyen  a desalentar el trabajo infantil mediante acciones preventivas que generen estilos de vida saludable,en un marco de responsabilidad y respeto de sus derechos.</t>
  </si>
  <si>
    <t>Porcentaje Adolescentes y niños beneficiados  el fomento de habilidades y competencias para  prevención de adicciones</t>
  </si>
  <si>
    <t>Adolescentes y Niños beneficiados  en Prevención de Adicciones con, Jornadas y  Campañas</t>
  </si>
  <si>
    <t xml:space="preserve">Expediente y listas de registro </t>
  </si>
  <si>
    <t>SMDIFSalamanca/Dirección de Orientación Familiar/
Coordinación PREVERP</t>
  </si>
  <si>
    <t>Prevención de Embarazo Adolescente</t>
  </si>
  <si>
    <t xml:space="preserve"> Porcentaje Adolescentes y niños beneficiados  el fomento de habilidades y competencias para  prevención de embarazo adolescente</t>
  </si>
  <si>
    <t>Adolescentes y Niños beneficiados  en Prevención de Embarazo adolescente  con, Jornadas y  Campañas</t>
  </si>
  <si>
    <t>Prevención de Violencia Escolar</t>
  </si>
  <si>
    <t>Porcentaje Adolescentes y niños beneficiados  el fomento de habilidades y competencias para  prevención de violencia escolar</t>
  </si>
  <si>
    <t>Adolescentes y Niños beneficiados en Prevención de violencia escolar  con Talleres, Jornadas y Campañas</t>
  </si>
  <si>
    <t xml:space="preserve">Prevención de Suicidio </t>
  </si>
  <si>
    <t>Porcentaje Adolescentes y niños beneficiados  el fomento de habilidades y competencias para  prevención de suicidio</t>
  </si>
  <si>
    <t>Adolescentes y Niños beneficiados en Prevención de suicidio con , Jornadas y  Campañas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</si>
</sst>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&quot;/&quot;mm&quot;/&quot;yyyy"/>
    <numFmt numFmtId="165" formatCode="0;[Red]0"/>
    <numFmt numFmtId="166" formatCode="d/m/yyyy"/>
  </numFmts>
  <fonts count="1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family val="2"/>
    </font>
    <font>
      <sz val="10"/>
      <color rgb="FF000000"/>
      <name val="Arial"/>
    </font>
    <font>
      <sz val="11"/>
      <color rgb="FF000000"/>
      <name val="Arial"/>
    </font>
    <font>
      <sz val="9"/>
      <color rgb="FF000000"/>
      <name val="Arial"/>
    </font>
    <font>
      <sz val="9"/>
      <color theme="1"/>
      <name val="Arial"/>
    </font>
    <font>
      <sz val="11"/>
      <color rgb="FF000000"/>
      <name val="Calibri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/>
      <top/>
      <bottom style="thin">
        <color theme="2"/>
      </bottom>
      <diagonal/>
    </border>
    <border>
      <left/>
      <right/>
      <top style="thin">
        <color theme="2"/>
      </top>
      <bottom style="thin">
        <color theme="2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 style="thin">
        <color theme="4" tint="0.79998168889431442"/>
      </bottom>
      <diagonal/>
    </border>
    <border>
      <left style="thin">
        <color rgb="FFC9DAF8"/>
      </left>
      <right style="thin">
        <color rgb="FFC9DAF8"/>
      </right>
      <top style="thin">
        <color rgb="FFC9DAF8"/>
      </top>
      <bottom style="thin">
        <color rgb="FFC9DAF8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rgb="FFD8D8D8"/>
      </right>
      <top/>
      <bottom/>
      <diagonal/>
    </border>
    <border>
      <left style="thin">
        <color rgb="FFC9DAF8"/>
      </left>
      <right style="thin">
        <color rgb="FFC9DAF8"/>
      </right>
      <top/>
      <bottom style="thin">
        <color rgb="FFC9DAF8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9" fontId="0" fillId="0" borderId="0" xfId="0" applyNumberFormat="1"/>
    <xf numFmtId="10" fontId="0" fillId="0" borderId="0" xfId="0" applyNumberFormat="1"/>
    <xf numFmtId="0" fontId="0" fillId="0" borderId="0" xfId="0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6" fillId="0" borderId="0" xfId="0" applyNumberFormat="1" applyFont="1" applyAlignment="1">
      <alignment horizontal="center" wrapText="1"/>
    </xf>
    <xf numFmtId="0" fontId="9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0" fillId="3" borderId="0" xfId="0" applyFont="1" applyFill="1" applyAlignment="1">
      <alignment vertical="center"/>
    </xf>
    <xf numFmtId="0" fontId="0" fillId="3" borderId="0" xfId="0" applyFill="1"/>
    <xf numFmtId="0" fontId="11" fillId="3" borderId="0" xfId="0" applyFont="1" applyFill="1" applyAlignment="1">
      <alignment horizontal="center" wrapText="1"/>
    </xf>
    <xf numFmtId="14" fontId="11" fillId="3" borderId="0" xfId="0" applyNumberFormat="1" applyFont="1" applyFill="1" applyAlignment="1">
      <alignment horizontal="right" wrapText="1"/>
    </xf>
    <xf numFmtId="0" fontId="0" fillId="3" borderId="0" xfId="0" applyFill="1" applyAlignment="1">
      <alignment horizontal="left" wrapText="1"/>
    </xf>
    <xf numFmtId="0" fontId="0" fillId="0" borderId="0" xfId="0" applyAlignment="1">
      <alignment horizontal="center"/>
    </xf>
    <xf numFmtId="0" fontId="10" fillId="0" borderId="3" xfId="0" applyFont="1" applyBorder="1" applyAlignment="1">
      <alignment vertical="center" wrapText="1"/>
    </xf>
    <xf numFmtId="0" fontId="11" fillId="3" borderId="0" xfId="0" applyFont="1" applyFill="1" applyAlignment="1">
      <alignment horizontal="left" wrapText="1"/>
    </xf>
    <xf numFmtId="0" fontId="0" fillId="5" borderId="0" xfId="0" applyFill="1"/>
    <xf numFmtId="0" fontId="11" fillId="3" borderId="0" xfId="0" applyFont="1" applyFill="1" applyAlignment="1">
      <alignment horizontal="right" wrapText="1"/>
    </xf>
    <xf numFmtId="0" fontId="0" fillId="3" borderId="0" xfId="0" applyFill="1" applyAlignment="1">
      <alignment wrapText="1"/>
    </xf>
    <xf numFmtId="3" fontId="11" fillId="3" borderId="0" xfId="0" applyNumberFormat="1" applyFont="1" applyFill="1" applyAlignment="1">
      <alignment horizontal="center" wrapText="1"/>
    </xf>
    <xf numFmtId="0" fontId="10" fillId="0" borderId="4" xfId="0" applyFont="1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0" fillId="0" borderId="5" xfId="0" applyFont="1" applyBorder="1" applyAlignment="1">
      <alignment vertical="center"/>
    </xf>
    <xf numFmtId="165" fontId="0" fillId="0" borderId="0" xfId="0" applyNumberFormat="1" applyAlignment="1">
      <alignment horizontal="center"/>
    </xf>
    <xf numFmtId="0" fontId="12" fillId="0" borderId="0" xfId="0" applyFont="1" applyAlignment="1">
      <alignment horizontal="center" vertical="center" wrapText="1"/>
    </xf>
    <xf numFmtId="14" fontId="12" fillId="0" borderId="0" xfId="0" applyNumberFormat="1" applyFont="1" applyAlignment="1">
      <alignment horizontal="center" vertical="center" wrapText="1"/>
    </xf>
    <xf numFmtId="0" fontId="12" fillId="5" borderId="0" xfId="0" applyFont="1" applyFill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3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4" fillId="6" borderId="6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  <xf numFmtId="166" fontId="14" fillId="6" borderId="7" xfId="0" applyNumberFormat="1" applyFont="1" applyFill="1" applyBorder="1" applyAlignment="1">
      <alignment horizontal="center" vertical="center" wrapText="1"/>
    </xf>
    <xf numFmtId="0" fontId="14" fillId="7" borderId="7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4" fillId="5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14" fontId="4" fillId="5" borderId="0" xfId="0" applyNumberFormat="1" applyFont="1" applyFill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5" borderId="0" xfId="0" applyFont="1" applyFill="1" applyAlignment="1">
      <alignment horizontal="center" vertical="center" wrapText="1"/>
    </xf>
    <xf numFmtId="166" fontId="17" fillId="0" borderId="11" xfId="0" applyNumberFormat="1" applyFont="1" applyBorder="1" applyAlignment="1">
      <alignment vertical="center" wrapText="1"/>
    </xf>
    <xf numFmtId="166" fontId="17" fillId="0" borderId="7" xfId="0" applyNumberFormat="1" applyFont="1" applyBorder="1" applyAlignment="1">
      <alignment horizontal="center" vertical="center" wrapText="1"/>
    </xf>
    <xf numFmtId="166" fontId="17" fillId="0" borderId="7" xfId="0" applyNumberFormat="1" applyFont="1" applyBorder="1" applyAlignment="1">
      <alignment vertical="center" wrapText="1"/>
    </xf>
    <xf numFmtId="0" fontId="17" fillId="6" borderId="7" xfId="0" applyFont="1" applyFill="1" applyBorder="1" applyAlignment="1">
      <alignment vertical="center" wrapText="1"/>
    </xf>
    <xf numFmtId="166" fontId="17" fillId="6" borderId="7" xfId="0" applyNumberFormat="1" applyFont="1" applyFill="1" applyBorder="1" applyAlignment="1">
      <alignment vertical="center" wrapText="1"/>
    </xf>
    <xf numFmtId="0" fontId="15" fillId="6" borderId="7" xfId="0" applyFont="1" applyFill="1" applyBorder="1" applyAlignment="1">
      <alignment vertical="center" wrapText="1"/>
    </xf>
    <xf numFmtId="14" fontId="17" fillId="0" borderId="7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laneacion/Desktop/TRANSPARENCIA%203ER%20TRIMESTRE/FRACCIONES%20POR%20DIRECCION/JURIDICO%20FAMILIAR/LTAIPG26F1_VI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7"/>
  <sheetViews>
    <sheetView tabSelected="1" topLeftCell="A2" zoomScale="66" zoomScaleNormal="66" workbookViewId="0">
      <selection activeCell="A79" sqref="A79:U8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40" x14ac:dyDescent="0.25">
      <c r="A8">
        <v>2022</v>
      </c>
      <c r="B8" s="5">
        <v>44743</v>
      </c>
      <c r="C8" s="5">
        <v>44834</v>
      </c>
      <c r="D8" t="s">
        <v>58</v>
      </c>
      <c r="E8" s="6" t="s">
        <v>59</v>
      </c>
      <c r="F8" s="6" t="s">
        <v>60</v>
      </c>
      <c r="G8" t="s">
        <v>61</v>
      </c>
      <c r="H8" t="s">
        <v>56</v>
      </c>
      <c r="I8" s="6" t="s">
        <v>62</v>
      </c>
      <c r="J8" s="6" t="s">
        <v>63</v>
      </c>
      <c r="K8" s="6" t="s">
        <v>64</v>
      </c>
      <c r="L8" s="7">
        <v>3.91</v>
      </c>
      <c r="M8">
        <v>200</v>
      </c>
      <c r="O8" s="8">
        <v>9.5500000000000007</v>
      </c>
      <c r="P8" t="s">
        <v>56</v>
      </c>
      <c r="Q8" t="s">
        <v>65</v>
      </c>
      <c r="R8" s="9" t="s">
        <v>66</v>
      </c>
      <c r="S8" s="5">
        <v>44834</v>
      </c>
      <c r="T8" s="5">
        <v>44834</v>
      </c>
      <c r="U8" s="6"/>
    </row>
    <row r="9" spans="1:21" ht="240" x14ac:dyDescent="0.25">
      <c r="A9">
        <v>2022</v>
      </c>
      <c r="B9" s="5">
        <v>44743</v>
      </c>
      <c r="C9" s="5">
        <v>44834</v>
      </c>
      <c r="D9" t="s">
        <v>58</v>
      </c>
      <c r="E9" s="6" t="s">
        <v>59</v>
      </c>
      <c r="F9" s="6" t="s">
        <v>67</v>
      </c>
      <c r="G9" t="s">
        <v>61</v>
      </c>
      <c r="H9" t="s">
        <v>56</v>
      </c>
      <c r="I9" s="6" t="s">
        <v>62</v>
      </c>
      <c r="J9" s="6" t="s">
        <v>63</v>
      </c>
      <c r="K9" s="6" t="s">
        <v>64</v>
      </c>
      <c r="L9" s="7">
        <v>3.056</v>
      </c>
      <c r="M9">
        <v>1000</v>
      </c>
      <c r="O9" s="8">
        <v>7.2930000000000001</v>
      </c>
      <c r="P9" t="s">
        <v>56</v>
      </c>
      <c r="Q9" t="s">
        <v>65</v>
      </c>
      <c r="R9" s="9" t="s">
        <v>66</v>
      </c>
      <c r="S9" s="5">
        <v>44834</v>
      </c>
      <c r="T9" s="5">
        <v>44834</v>
      </c>
      <c r="U9" s="6"/>
    </row>
    <row r="10" spans="1:21" ht="240" x14ac:dyDescent="0.25">
      <c r="A10">
        <v>2022</v>
      </c>
      <c r="B10" s="5">
        <v>44743</v>
      </c>
      <c r="C10" s="5">
        <v>44834</v>
      </c>
      <c r="D10" t="s">
        <v>58</v>
      </c>
      <c r="E10" s="6" t="s">
        <v>59</v>
      </c>
      <c r="F10" s="6" t="s">
        <v>68</v>
      </c>
      <c r="G10" t="s">
        <v>61</v>
      </c>
      <c r="H10" t="s">
        <v>56</v>
      </c>
      <c r="I10" s="6" t="s">
        <v>62</v>
      </c>
      <c r="J10" s="6" t="s">
        <v>63</v>
      </c>
      <c r="K10" s="6" t="s">
        <v>64</v>
      </c>
      <c r="L10" s="7">
        <v>1.7082999999999999</v>
      </c>
      <c r="M10">
        <v>1200</v>
      </c>
      <c r="O10" s="8">
        <v>4.3780000000000001</v>
      </c>
      <c r="P10" t="s">
        <v>56</v>
      </c>
      <c r="Q10" t="s">
        <v>65</v>
      </c>
      <c r="R10" s="9" t="s">
        <v>66</v>
      </c>
      <c r="S10" s="5">
        <v>44834</v>
      </c>
      <c r="T10" s="5">
        <v>44834</v>
      </c>
      <c r="U10" s="6"/>
    </row>
    <row r="11" spans="1:21" ht="240" x14ac:dyDescent="0.25">
      <c r="A11">
        <v>2022</v>
      </c>
      <c r="B11" s="5">
        <v>44743</v>
      </c>
      <c r="C11" s="5">
        <v>44834</v>
      </c>
      <c r="D11" t="s">
        <v>58</v>
      </c>
      <c r="E11" s="6" t="s">
        <v>59</v>
      </c>
      <c r="F11" s="6" t="s">
        <v>69</v>
      </c>
      <c r="G11" t="s">
        <v>61</v>
      </c>
      <c r="H11" t="s">
        <v>56</v>
      </c>
      <c r="I11" s="6" t="s">
        <v>62</v>
      </c>
      <c r="J11" s="6" t="s">
        <v>63</v>
      </c>
      <c r="K11" s="6" t="s">
        <v>64</v>
      </c>
      <c r="L11" s="7">
        <v>1.0509999999999999</v>
      </c>
      <c r="M11">
        <v>450</v>
      </c>
      <c r="O11" s="8">
        <v>2.44</v>
      </c>
      <c r="P11" t="s">
        <v>56</v>
      </c>
      <c r="Q11" t="s">
        <v>65</v>
      </c>
      <c r="R11" s="9" t="s">
        <v>66</v>
      </c>
      <c r="S11" s="5">
        <v>44834</v>
      </c>
      <c r="T11" s="5">
        <v>44834</v>
      </c>
      <c r="U11" s="6"/>
    </row>
    <row r="12" spans="1:21" ht="240" x14ac:dyDescent="0.25">
      <c r="A12">
        <v>2022</v>
      </c>
      <c r="B12" s="5">
        <v>44743</v>
      </c>
      <c r="C12" s="5">
        <v>44834</v>
      </c>
      <c r="D12" t="s">
        <v>58</v>
      </c>
      <c r="E12" s="6" t="s">
        <v>59</v>
      </c>
      <c r="F12" s="6" t="s">
        <v>70</v>
      </c>
      <c r="G12" t="s">
        <v>61</v>
      </c>
      <c r="H12" t="s">
        <v>56</v>
      </c>
      <c r="I12" s="6" t="s">
        <v>62</v>
      </c>
      <c r="J12" s="6" t="s">
        <v>63</v>
      </c>
      <c r="K12" s="6" t="s">
        <v>64</v>
      </c>
      <c r="L12" s="7">
        <v>3.1065999999999998</v>
      </c>
      <c r="M12">
        <v>150</v>
      </c>
      <c r="O12" s="7">
        <v>6.633</v>
      </c>
      <c r="P12" t="s">
        <v>56</v>
      </c>
      <c r="Q12" t="s">
        <v>65</v>
      </c>
      <c r="R12" s="9" t="s">
        <v>66</v>
      </c>
      <c r="S12" s="5">
        <v>44834</v>
      </c>
      <c r="T12" s="5">
        <v>44834</v>
      </c>
      <c r="U12" s="6"/>
    </row>
    <row r="13" spans="1:21" ht="105" x14ac:dyDescent="0.25">
      <c r="A13">
        <v>2022</v>
      </c>
      <c r="B13" s="5">
        <v>44743</v>
      </c>
      <c r="C13" s="5">
        <v>44834</v>
      </c>
      <c r="D13" t="s">
        <v>58</v>
      </c>
      <c r="E13" s="6" t="s">
        <v>71</v>
      </c>
      <c r="F13" s="6" t="s">
        <v>72</v>
      </c>
      <c r="G13" t="s">
        <v>61</v>
      </c>
      <c r="H13" t="s">
        <v>56</v>
      </c>
      <c r="I13" s="6" t="s">
        <v>62</v>
      </c>
      <c r="J13" s="6" t="s">
        <v>63</v>
      </c>
      <c r="K13" s="6" t="s">
        <v>64</v>
      </c>
      <c r="L13" s="7">
        <v>0</v>
      </c>
      <c r="M13">
        <v>200</v>
      </c>
      <c r="O13" s="8">
        <v>0</v>
      </c>
      <c r="P13" t="s">
        <v>56</v>
      </c>
      <c r="Q13" t="s">
        <v>65</v>
      </c>
      <c r="R13" s="9" t="s">
        <v>66</v>
      </c>
      <c r="S13" s="5">
        <v>44834</v>
      </c>
      <c r="T13" s="5">
        <v>44834</v>
      </c>
      <c r="U13" s="6"/>
    </row>
    <row r="14" spans="1:21" ht="105" x14ac:dyDescent="0.25">
      <c r="A14">
        <v>2022</v>
      </c>
      <c r="B14" s="5">
        <v>44743</v>
      </c>
      <c r="C14" s="5">
        <v>44834</v>
      </c>
      <c r="D14" t="s">
        <v>58</v>
      </c>
      <c r="E14" s="6" t="s">
        <v>73</v>
      </c>
      <c r="F14" s="6" t="s">
        <v>74</v>
      </c>
      <c r="G14" t="s">
        <v>61</v>
      </c>
      <c r="H14" t="s">
        <v>56</v>
      </c>
      <c r="I14" s="6" t="s">
        <v>62</v>
      </c>
      <c r="J14" s="6" t="s">
        <v>63</v>
      </c>
      <c r="K14" s="6" t="s">
        <v>64</v>
      </c>
      <c r="L14" s="7">
        <v>0.73299999999999998</v>
      </c>
      <c r="M14">
        <v>225</v>
      </c>
      <c r="O14" s="7">
        <v>2.089</v>
      </c>
      <c r="P14" t="s">
        <v>56</v>
      </c>
      <c r="Q14" t="s">
        <v>65</v>
      </c>
      <c r="R14" s="9" t="s">
        <v>66</v>
      </c>
      <c r="S14" s="5">
        <v>44834</v>
      </c>
      <c r="T14" s="5">
        <v>44834</v>
      </c>
      <c r="U14" s="6"/>
    </row>
    <row r="15" spans="1:21" ht="105" x14ac:dyDescent="0.25">
      <c r="A15">
        <v>2022</v>
      </c>
      <c r="B15" s="5">
        <v>44743</v>
      </c>
      <c r="C15" s="5">
        <v>44834</v>
      </c>
      <c r="D15" t="s">
        <v>58</v>
      </c>
      <c r="E15" s="6" t="s">
        <v>73</v>
      </c>
      <c r="F15" s="6" t="s">
        <v>75</v>
      </c>
      <c r="G15" t="s">
        <v>61</v>
      </c>
      <c r="H15" t="s">
        <v>56</v>
      </c>
      <c r="I15" s="6" t="s">
        <v>62</v>
      </c>
      <c r="J15" s="6" t="s">
        <v>63</v>
      </c>
      <c r="K15" s="6" t="s">
        <v>64</v>
      </c>
      <c r="L15" s="7">
        <v>0.04</v>
      </c>
      <c r="M15">
        <v>225</v>
      </c>
      <c r="O15" s="7">
        <v>0.04</v>
      </c>
      <c r="P15" t="s">
        <v>56</v>
      </c>
      <c r="Q15" t="s">
        <v>65</v>
      </c>
      <c r="R15" s="9" t="s">
        <v>66</v>
      </c>
      <c r="S15" s="5">
        <v>44834</v>
      </c>
      <c r="T15" s="5">
        <v>44834</v>
      </c>
      <c r="U15" s="6"/>
    </row>
    <row r="16" spans="1:21" ht="105" x14ac:dyDescent="0.25">
      <c r="A16">
        <v>2022</v>
      </c>
      <c r="B16" s="5">
        <v>44743</v>
      </c>
      <c r="C16" s="5">
        <v>44834</v>
      </c>
      <c r="D16" t="s">
        <v>58</v>
      </c>
      <c r="E16" s="6" t="s">
        <v>73</v>
      </c>
      <c r="F16" s="6" t="s">
        <v>76</v>
      </c>
      <c r="G16" t="s">
        <v>61</v>
      </c>
      <c r="H16" t="s">
        <v>56</v>
      </c>
      <c r="I16" s="6" t="s">
        <v>62</v>
      </c>
      <c r="J16" s="6" t="s">
        <v>63</v>
      </c>
      <c r="K16" s="6" t="s">
        <v>64</v>
      </c>
      <c r="L16" s="7">
        <v>0</v>
      </c>
      <c r="M16">
        <v>225</v>
      </c>
      <c r="O16" s="7">
        <v>0.01</v>
      </c>
      <c r="P16" t="s">
        <v>56</v>
      </c>
      <c r="Q16" t="s">
        <v>65</v>
      </c>
      <c r="R16" s="9" t="s">
        <v>66</v>
      </c>
      <c r="S16" s="5">
        <v>44834</v>
      </c>
      <c r="T16" s="5">
        <v>44834</v>
      </c>
      <c r="U16" s="6"/>
    </row>
    <row r="17" spans="1:21" ht="105" x14ac:dyDescent="0.25">
      <c r="A17">
        <v>2022</v>
      </c>
      <c r="B17" s="5">
        <v>44743</v>
      </c>
      <c r="C17" s="5">
        <v>44834</v>
      </c>
      <c r="D17" t="s">
        <v>58</v>
      </c>
      <c r="E17" s="6" t="s">
        <v>73</v>
      </c>
      <c r="F17" s="6" t="s">
        <v>77</v>
      </c>
      <c r="G17" t="s">
        <v>61</v>
      </c>
      <c r="H17" t="s">
        <v>56</v>
      </c>
      <c r="I17" s="6" t="s">
        <v>62</v>
      </c>
      <c r="J17" s="6" t="s">
        <v>63</v>
      </c>
      <c r="K17" s="6" t="s">
        <v>64</v>
      </c>
      <c r="L17" s="7">
        <v>0</v>
      </c>
      <c r="M17">
        <v>30</v>
      </c>
      <c r="O17" s="7">
        <v>0</v>
      </c>
      <c r="P17" t="s">
        <v>56</v>
      </c>
      <c r="Q17" t="s">
        <v>65</v>
      </c>
      <c r="R17" s="9" t="s">
        <v>66</v>
      </c>
      <c r="S17" s="5">
        <v>44834</v>
      </c>
      <c r="T17" s="5">
        <v>44834</v>
      </c>
      <c r="U17" s="6"/>
    </row>
    <row r="18" spans="1:21" ht="105" x14ac:dyDescent="0.25">
      <c r="A18">
        <v>2022</v>
      </c>
      <c r="B18" s="5">
        <v>44743</v>
      </c>
      <c r="C18" s="5">
        <v>44834</v>
      </c>
      <c r="D18" t="s">
        <v>58</v>
      </c>
      <c r="E18" s="6" t="s">
        <v>73</v>
      </c>
      <c r="F18" s="6" t="s">
        <v>78</v>
      </c>
      <c r="G18" t="s">
        <v>61</v>
      </c>
      <c r="H18" t="s">
        <v>56</v>
      </c>
      <c r="I18" s="6" t="s">
        <v>62</v>
      </c>
      <c r="J18" s="6" t="s">
        <v>63</v>
      </c>
      <c r="K18" s="6" t="s">
        <v>64</v>
      </c>
      <c r="L18" s="7">
        <v>0</v>
      </c>
      <c r="M18">
        <v>30</v>
      </c>
      <c r="O18" s="7">
        <v>0</v>
      </c>
      <c r="P18" t="s">
        <v>56</v>
      </c>
      <c r="Q18" t="s">
        <v>65</v>
      </c>
      <c r="R18" s="9" t="s">
        <v>66</v>
      </c>
      <c r="S18" s="5">
        <v>44834</v>
      </c>
      <c r="T18" s="5">
        <v>44834</v>
      </c>
      <c r="U18" s="6"/>
    </row>
    <row r="19" spans="1:21" ht="300" x14ac:dyDescent="0.25">
      <c r="A19">
        <v>2022</v>
      </c>
      <c r="B19" s="5">
        <v>44743</v>
      </c>
      <c r="C19" s="5">
        <v>44834</v>
      </c>
      <c r="D19" t="s">
        <v>58</v>
      </c>
      <c r="E19" s="6" t="s">
        <v>79</v>
      </c>
      <c r="F19" s="6" t="s">
        <v>80</v>
      </c>
      <c r="G19" t="s">
        <v>61</v>
      </c>
      <c r="H19" t="s">
        <v>56</v>
      </c>
      <c r="I19" s="6" t="s">
        <v>62</v>
      </c>
      <c r="J19" s="6" t="s">
        <v>63</v>
      </c>
      <c r="K19" s="6" t="s">
        <v>64</v>
      </c>
      <c r="L19" s="7">
        <v>1.2</v>
      </c>
      <c r="M19">
        <v>30</v>
      </c>
      <c r="O19" s="7">
        <v>10.166</v>
      </c>
      <c r="P19" t="s">
        <v>56</v>
      </c>
      <c r="Q19" t="s">
        <v>65</v>
      </c>
      <c r="R19" s="9" t="s">
        <v>66</v>
      </c>
      <c r="S19" s="5">
        <v>44834</v>
      </c>
      <c r="T19" s="5">
        <v>44834</v>
      </c>
      <c r="U19" s="6"/>
    </row>
    <row r="20" spans="1:21" ht="300" x14ac:dyDescent="0.25">
      <c r="A20">
        <v>2022</v>
      </c>
      <c r="B20" s="5">
        <v>44743</v>
      </c>
      <c r="C20" s="5">
        <v>44834</v>
      </c>
      <c r="D20" t="s">
        <v>58</v>
      </c>
      <c r="E20" s="6" t="s">
        <v>79</v>
      </c>
      <c r="F20" s="6" t="s">
        <v>81</v>
      </c>
      <c r="G20" t="s">
        <v>61</v>
      </c>
      <c r="H20" t="s">
        <v>56</v>
      </c>
      <c r="I20" s="6" t="s">
        <v>62</v>
      </c>
      <c r="J20" s="6" t="s">
        <v>63</v>
      </c>
      <c r="K20" s="6" t="s">
        <v>64</v>
      </c>
      <c r="L20" s="7">
        <v>1.133</v>
      </c>
      <c r="M20">
        <v>30</v>
      </c>
      <c r="O20" s="7">
        <v>1.133</v>
      </c>
      <c r="P20" t="s">
        <v>56</v>
      </c>
      <c r="Q20" t="s">
        <v>65</v>
      </c>
      <c r="R20" s="9" t="s">
        <v>66</v>
      </c>
      <c r="S20" s="5">
        <v>44834</v>
      </c>
      <c r="T20" s="5">
        <v>44834</v>
      </c>
      <c r="U20" s="6"/>
    </row>
    <row r="21" spans="1:21" ht="300" x14ac:dyDescent="0.25">
      <c r="A21">
        <v>2022</v>
      </c>
      <c r="B21" s="5">
        <v>44743</v>
      </c>
      <c r="C21" s="5">
        <v>44834</v>
      </c>
      <c r="D21" t="s">
        <v>58</v>
      </c>
      <c r="E21" s="6" t="s">
        <v>79</v>
      </c>
      <c r="F21" s="6" t="s">
        <v>82</v>
      </c>
      <c r="G21" t="s">
        <v>61</v>
      </c>
      <c r="H21" t="s">
        <v>56</v>
      </c>
      <c r="I21" s="6" t="s">
        <v>62</v>
      </c>
      <c r="J21" s="6" t="s">
        <v>63</v>
      </c>
      <c r="K21" s="6" t="s">
        <v>64</v>
      </c>
      <c r="L21" s="7">
        <v>0.8</v>
      </c>
      <c r="M21">
        <v>30</v>
      </c>
      <c r="O21" s="7">
        <v>0.8</v>
      </c>
      <c r="P21" t="s">
        <v>56</v>
      </c>
      <c r="Q21" t="s">
        <v>65</v>
      </c>
      <c r="R21" s="9" t="s">
        <v>66</v>
      </c>
      <c r="S21" s="5">
        <v>44834</v>
      </c>
      <c r="T21" s="5">
        <v>44834</v>
      </c>
      <c r="U21" s="6"/>
    </row>
    <row r="22" spans="1:21" ht="300" x14ac:dyDescent="0.25">
      <c r="A22">
        <v>2022</v>
      </c>
      <c r="B22" s="5">
        <v>44743</v>
      </c>
      <c r="C22" s="5">
        <v>44834</v>
      </c>
      <c r="D22" t="s">
        <v>58</v>
      </c>
      <c r="E22" s="6" t="s">
        <v>79</v>
      </c>
      <c r="F22" s="6" t="s">
        <v>83</v>
      </c>
      <c r="G22" t="s">
        <v>61</v>
      </c>
      <c r="H22" t="s">
        <v>56</v>
      </c>
      <c r="I22" s="6" t="s">
        <v>62</v>
      </c>
      <c r="J22" s="6" t="s">
        <v>63</v>
      </c>
      <c r="K22" s="6" t="s">
        <v>64</v>
      </c>
      <c r="L22" s="7">
        <v>1.4</v>
      </c>
      <c r="M22">
        <v>10</v>
      </c>
      <c r="O22" s="7">
        <v>1.4</v>
      </c>
      <c r="P22" t="s">
        <v>56</v>
      </c>
      <c r="Q22" t="s">
        <v>65</v>
      </c>
      <c r="R22" s="9" t="s">
        <v>66</v>
      </c>
      <c r="S22" s="5">
        <v>44834</v>
      </c>
      <c r="T22" s="5">
        <v>44834</v>
      </c>
      <c r="U22" s="6"/>
    </row>
    <row r="23" spans="1:21" ht="210" x14ac:dyDescent="0.25">
      <c r="A23">
        <v>2022</v>
      </c>
      <c r="B23" s="5">
        <v>44743</v>
      </c>
      <c r="C23" s="5">
        <v>44834</v>
      </c>
      <c r="D23" t="s">
        <v>58</v>
      </c>
      <c r="E23" s="6" t="s">
        <v>84</v>
      </c>
      <c r="F23" s="6" t="s">
        <v>85</v>
      </c>
      <c r="G23" t="s">
        <v>61</v>
      </c>
      <c r="H23" t="s">
        <v>56</v>
      </c>
      <c r="I23" s="6" t="s">
        <v>62</v>
      </c>
      <c r="J23" s="6" t="s">
        <v>63</v>
      </c>
      <c r="K23" s="6" t="s">
        <v>64</v>
      </c>
      <c r="L23" s="7">
        <v>0.02</v>
      </c>
      <c r="M23">
        <v>200</v>
      </c>
      <c r="O23" s="8">
        <v>3.5000000000000003E-2</v>
      </c>
      <c r="P23" t="s">
        <v>56</v>
      </c>
      <c r="Q23" t="s">
        <v>65</v>
      </c>
      <c r="R23" s="9" t="s">
        <v>66</v>
      </c>
      <c r="S23" s="5">
        <v>44834</v>
      </c>
      <c r="T23" s="5">
        <v>44834</v>
      </c>
      <c r="U23" s="6"/>
    </row>
    <row r="24" spans="1:21" ht="75" x14ac:dyDescent="0.25">
      <c r="A24" s="10">
        <v>2022</v>
      </c>
      <c r="B24" s="11">
        <v>44743</v>
      </c>
      <c r="C24" s="11">
        <v>44834</v>
      </c>
      <c r="D24" s="10" t="s">
        <v>86</v>
      </c>
      <c r="E24" s="12" t="s">
        <v>87</v>
      </c>
      <c r="F24" s="13" t="s">
        <v>88</v>
      </c>
      <c r="G24" s="14" t="s">
        <v>89</v>
      </c>
      <c r="H24" s="14" t="s">
        <v>90</v>
      </c>
      <c r="I24" s="14" t="s">
        <v>91</v>
      </c>
      <c r="J24" s="15" t="s">
        <v>92</v>
      </c>
      <c r="K24" s="15" t="s">
        <v>93</v>
      </c>
      <c r="L24" s="15">
        <v>8</v>
      </c>
      <c r="M24" s="15">
        <v>8</v>
      </c>
      <c r="N24" s="15"/>
      <c r="O24" s="15">
        <v>14</v>
      </c>
      <c r="P24" s="14" t="s">
        <v>56</v>
      </c>
      <c r="Q24" s="15" t="s">
        <v>94</v>
      </c>
      <c r="R24" s="16" t="s">
        <v>95</v>
      </c>
      <c r="S24" s="17">
        <v>44839</v>
      </c>
      <c r="T24" s="17">
        <v>44839</v>
      </c>
      <c r="U24" s="18" t="s">
        <v>96</v>
      </c>
    </row>
    <row r="25" spans="1:21" ht="276" x14ac:dyDescent="0.25">
      <c r="A25" s="10">
        <v>2022</v>
      </c>
      <c r="B25" s="11">
        <v>44743</v>
      </c>
      <c r="C25" s="11">
        <v>44834</v>
      </c>
      <c r="D25" s="10" t="s">
        <v>97</v>
      </c>
      <c r="E25" s="12" t="s">
        <v>98</v>
      </c>
      <c r="F25" s="13" t="s">
        <v>99</v>
      </c>
      <c r="G25" s="14" t="s">
        <v>89</v>
      </c>
      <c r="H25" s="14" t="s">
        <v>100</v>
      </c>
      <c r="I25" s="14" t="s">
        <v>91</v>
      </c>
      <c r="J25" s="15" t="s">
        <v>92</v>
      </c>
      <c r="K25" s="15" t="s">
        <v>93</v>
      </c>
      <c r="L25" s="15">
        <v>700</v>
      </c>
      <c r="M25" s="15">
        <v>700</v>
      </c>
      <c r="N25" s="15"/>
      <c r="O25" s="15">
        <v>585</v>
      </c>
      <c r="P25" s="14" t="s">
        <v>56</v>
      </c>
      <c r="Q25" s="15" t="s">
        <v>101</v>
      </c>
      <c r="R25" s="16" t="s">
        <v>95</v>
      </c>
      <c r="S25" s="17">
        <v>44839</v>
      </c>
      <c r="T25" s="17">
        <v>44839</v>
      </c>
      <c r="U25" s="18" t="s">
        <v>96</v>
      </c>
    </row>
    <row r="26" spans="1:21" ht="276" x14ac:dyDescent="0.25">
      <c r="A26" s="10">
        <v>2022</v>
      </c>
      <c r="B26" s="11">
        <v>44743</v>
      </c>
      <c r="C26" s="11">
        <v>44834</v>
      </c>
      <c r="D26" s="10" t="s">
        <v>102</v>
      </c>
      <c r="E26" s="12" t="s">
        <v>98</v>
      </c>
      <c r="F26" s="13" t="s">
        <v>103</v>
      </c>
      <c r="G26" s="14" t="s">
        <v>89</v>
      </c>
      <c r="H26" s="14" t="s">
        <v>104</v>
      </c>
      <c r="I26" s="14" t="s">
        <v>91</v>
      </c>
      <c r="J26" s="15" t="s">
        <v>92</v>
      </c>
      <c r="K26" s="15" t="s">
        <v>93</v>
      </c>
      <c r="L26" s="15">
        <v>60</v>
      </c>
      <c r="M26" s="15">
        <v>60</v>
      </c>
      <c r="N26" s="15"/>
      <c r="O26" s="15">
        <v>64</v>
      </c>
      <c r="P26" s="14" t="s">
        <v>56</v>
      </c>
      <c r="Q26" s="15" t="s">
        <v>94</v>
      </c>
      <c r="R26" s="16" t="s">
        <v>95</v>
      </c>
      <c r="S26" s="17">
        <v>44839</v>
      </c>
      <c r="T26" s="17">
        <v>44839</v>
      </c>
      <c r="U26" s="18" t="s">
        <v>96</v>
      </c>
    </row>
    <row r="27" spans="1:21" ht="288" x14ac:dyDescent="0.25">
      <c r="A27" s="10">
        <v>2022</v>
      </c>
      <c r="B27" s="11">
        <v>44743</v>
      </c>
      <c r="C27" s="11">
        <v>44834</v>
      </c>
      <c r="D27" s="10" t="s">
        <v>105</v>
      </c>
      <c r="E27" s="12" t="s">
        <v>106</v>
      </c>
      <c r="F27" s="13" t="s">
        <v>107</v>
      </c>
      <c r="G27" s="14" t="s">
        <v>89</v>
      </c>
      <c r="H27" s="14" t="s">
        <v>108</v>
      </c>
      <c r="I27" s="14" t="s">
        <v>91</v>
      </c>
      <c r="J27" s="15" t="s">
        <v>92</v>
      </c>
      <c r="K27" s="15" t="s">
        <v>93</v>
      </c>
      <c r="L27" s="15">
        <v>300</v>
      </c>
      <c r="M27" s="15">
        <v>300</v>
      </c>
      <c r="N27" s="15"/>
      <c r="O27" s="15">
        <v>76</v>
      </c>
      <c r="P27" s="14" t="s">
        <v>57</v>
      </c>
      <c r="Q27" s="15" t="s">
        <v>94</v>
      </c>
      <c r="R27" s="16" t="s">
        <v>95</v>
      </c>
      <c r="S27" s="17">
        <v>44839</v>
      </c>
      <c r="T27" s="17">
        <v>44839</v>
      </c>
      <c r="U27" s="18" t="s">
        <v>96</v>
      </c>
    </row>
    <row r="28" spans="1:21" ht="288" x14ac:dyDescent="0.25">
      <c r="A28" s="10">
        <v>2022</v>
      </c>
      <c r="B28" s="11">
        <v>44743</v>
      </c>
      <c r="C28" s="11">
        <v>44834</v>
      </c>
      <c r="D28" s="10" t="s">
        <v>105</v>
      </c>
      <c r="E28" s="12" t="s">
        <v>106</v>
      </c>
      <c r="F28" s="13" t="s">
        <v>109</v>
      </c>
      <c r="G28" s="14" t="s">
        <v>89</v>
      </c>
      <c r="H28" s="14" t="s">
        <v>110</v>
      </c>
      <c r="I28" s="14" t="s">
        <v>91</v>
      </c>
      <c r="J28" s="15" t="s">
        <v>92</v>
      </c>
      <c r="K28" s="15" t="s">
        <v>93</v>
      </c>
      <c r="L28" s="15">
        <v>12</v>
      </c>
      <c r="M28" s="15">
        <v>12</v>
      </c>
      <c r="N28" s="15"/>
      <c r="O28" s="15">
        <v>2</v>
      </c>
      <c r="P28" s="14" t="s">
        <v>57</v>
      </c>
      <c r="Q28" s="15" t="s">
        <v>94</v>
      </c>
      <c r="R28" s="16" t="s">
        <v>95</v>
      </c>
      <c r="S28" s="17">
        <v>44839</v>
      </c>
      <c r="T28" s="17">
        <v>44839</v>
      </c>
      <c r="U28" s="18" t="s">
        <v>96</v>
      </c>
    </row>
    <row r="29" spans="1:21" ht="288" x14ac:dyDescent="0.25">
      <c r="A29" s="10">
        <v>2022</v>
      </c>
      <c r="B29" s="11">
        <v>44743</v>
      </c>
      <c r="C29" s="11">
        <v>44834</v>
      </c>
      <c r="D29" s="10" t="s">
        <v>105</v>
      </c>
      <c r="E29" s="12" t="s">
        <v>106</v>
      </c>
      <c r="F29" s="13" t="s">
        <v>111</v>
      </c>
      <c r="G29" s="14" t="s">
        <v>89</v>
      </c>
      <c r="H29" s="14" t="s">
        <v>112</v>
      </c>
      <c r="I29" s="14" t="s">
        <v>91</v>
      </c>
      <c r="J29" s="15" t="s">
        <v>92</v>
      </c>
      <c r="K29" s="15" t="s">
        <v>93</v>
      </c>
      <c r="L29" s="15">
        <v>12</v>
      </c>
      <c r="M29" s="15">
        <v>12</v>
      </c>
      <c r="N29" s="15"/>
      <c r="O29" s="15">
        <v>3</v>
      </c>
      <c r="P29" s="14" t="s">
        <v>57</v>
      </c>
      <c r="Q29" s="15" t="s">
        <v>94</v>
      </c>
      <c r="R29" s="16" t="s">
        <v>95</v>
      </c>
      <c r="S29" s="17">
        <v>44839</v>
      </c>
      <c r="T29" s="17">
        <v>44839</v>
      </c>
      <c r="U29" s="18" t="s">
        <v>96</v>
      </c>
    </row>
    <row r="30" spans="1:21" ht="288" x14ac:dyDescent="0.25">
      <c r="A30" s="10">
        <v>2022</v>
      </c>
      <c r="B30" s="11">
        <v>44743</v>
      </c>
      <c r="C30" s="11">
        <v>44834</v>
      </c>
      <c r="D30" s="10" t="s">
        <v>105</v>
      </c>
      <c r="E30" s="12" t="s">
        <v>106</v>
      </c>
      <c r="F30" s="13" t="s">
        <v>113</v>
      </c>
      <c r="G30" s="14" t="s">
        <v>89</v>
      </c>
      <c r="H30" s="14" t="s">
        <v>114</v>
      </c>
      <c r="I30" s="14" t="s">
        <v>91</v>
      </c>
      <c r="J30" s="15" t="s">
        <v>92</v>
      </c>
      <c r="K30" s="15" t="s">
        <v>93</v>
      </c>
      <c r="L30" s="15">
        <v>400</v>
      </c>
      <c r="M30" s="15">
        <v>400</v>
      </c>
      <c r="N30" s="15"/>
      <c r="O30" s="15">
        <v>219</v>
      </c>
      <c r="P30" s="14" t="s">
        <v>57</v>
      </c>
      <c r="Q30" s="15" t="s">
        <v>115</v>
      </c>
      <c r="R30" s="16" t="s">
        <v>95</v>
      </c>
      <c r="S30" s="17">
        <v>44839</v>
      </c>
      <c r="T30" s="17">
        <v>44839</v>
      </c>
      <c r="U30" s="18" t="s">
        <v>96</v>
      </c>
    </row>
    <row r="31" spans="1:21" ht="252" x14ac:dyDescent="0.25">
      <c r="A31" s="10">
        <v>2022</v>
      </c>
      <c r="B31" s="11">
        <v>44743</v>
      </c>
      <c r="C31" s="11">
        <v>44834</v>
      </c>
      <c r="D31" s="10" t="s">
        <v>105</v>
      </c>
      <c r="E31" s="12" t="s">
        <v>116</v>
      </c>
      <c r="F31" s="13" t="s">
        <v>117</v>
      </c>
      <c r="G31" s="14" t="s">
        <v>89</v>
      </c>
      <c r="H31" s="14" t="s">
        <v>118</v>
      </c>
      <c r="I31" s="14" t="s">
        <v>91</v>
      </c>
      <c r="J31" s="15" t="s">
        <v>92</v>
      </c>
      <c r="K31" s="15" t="s">
        <v>93</v>
      </c>
      <c r="L31" s="15">
        <v>80</v>
      </c>
      <c r="M31" s="15">
        <v>80</v>
      </c>
      <c r="N31" s="15"/>
      <c r="O31" s="15">
        <v>104</v>
      </c>
      <c r="P31" s="14" t="s">
        <v>56</v>
      </c>
      <c r="Q31" s="15" t="s">
        <v>115</v>
      </c>
      <c r="R31" s="16" t="s">
        <v>95</v>
      </c>
      <c r="S31" s="17">
        <v>44839</v>
      </c>
      <c r="T31" s="17">
        <v>44839</v>
      </c>
      <c r="U31" s="18" t="s">
        <v>96</v>
      </c>
    </row>
    <row r="32" spans="1:21" ht="252" x14ac:dyDescent="0.25">
      <c r="A32" s="10">
        <v>2022</v>
      </c>
      <c r="B32" s="11">
        <v>44743</v>
      </c>
      <c r="C32" s="11">
        <v>44834</v>
      </c>
      <c r="D32" s="10" t="s">
        <v>105</v>
      </c>
      <c r="E32" s="12" t="s">
        <v>116</v>
      </c>
      <c r="F32" s="13" t="s">
        <v>119</v>
      </c>
      <c r="G32" s="14" t="s">
        <v>89</v>
      </c>
      <c r="H32" s="14" t="s">
        <v>120</v>
      </c>
      <c r="I32" s="14" t="s">
        <v>91</v>
      </c>
      <c r="J32" s="15" t="s">
        <v>92</v>
      </c>
      <c r="K32" s="15" t="s">
        <v>93</v>
      </c>
      <c r="L32" s="15">
        <v>10</v>
      </c>
      <c r="M32" s="15">
        <v>10</v>
      </c>
      <c r="N32" s="15"/>
      <c r="O32" s="15">
        <v>3</v>
      </c>
      <c r="P32" s="14" t="s">
        <v>57</v>
      </c>
      <c r="Q32" s="15" t="s">
        <v>94</v>
      </c>
      <c r="R32" s="16" t="s">
        <v>95</v>
      </c>
      <c r="S32" s="17">
        <v>44839</v>
      </c>
      <c r="T32" s="17">
        <v>44839</v>
      </c>
      <c r="U32" s="18" t="s">
        <v>96</v>
      </c>
    </row>
    <row r="33" spans="1:21" ht="252" x14ac:dyDescent="0.25">
      <c r="A33" s="10">
        <v>2022</v>
      </c>
      <c r="B33" s="11">
        <v>44743</v>
      </c>
      <c r="C33" s="11">
        <v>44834</v>
      </c>
      <c r="D33" s="10" t="s">
        <v>105</v>
      </c>
      <c r="E33" s="12" t="s">
        <v>116</v>
      </c>
      <c r="F33" s="13" t="s">
        <v>121</v>
      </c>
      <c r="G33" s="14" t="s">
        <v>89</v>
      </c>
      <c r="H33" s="14" t="s">
        <v>122</v>
      </c>
      <c r="I33" s="14" t="s">
        <v>91</v>
      </c>
      <c r="J33" s="15" t="s">
        <v>92</v>
      </c>
      <c r="K33" s="15" t="s">
        <v>93</v>
      </c>
      <c r="L33" s="15">
        <v>5</v>
      </c>
      <c r="M33" s="15">
        <v>5</v>
      </c>
      <c r="N33" s="15"/>
      <c r="O33" s="15">
        <v>0</v>
      </c>
      <c r="P33" s="14" t="s">
        <v>57</v>
      </c>
      <c r="Q33" s="15" t="s">
        <v>94</v>
      </c>
      <c r="R33" s="16" t="s">
        <v>95</v>
      </c>
      <c r="S33" s="17">
        <v>44839</v>
      </c>
      <c r="T33" s="17">
        <v>44839</v>
      </c>
      <c r="U33" s="18" t="s">
        <v>96</v>
      </c>
    </row>
    <row r="34" spans="1:21" ht="120" x14ac:dyDescent="0.25">
      <c r="A34" s="10">
        <v>2022</v>
      </c>
      <c r="B34" s="11">
        <v>44743</v>
      </c>
      <c r="C34" s="11">
        <v>44834</v>
      </c>
      <c r="D34" s="10" t="s">
        <v>123</v>
      </c>
      <c r="E34" s="12" t="s">
        <v>124</v>
      </c>
      <c r="F34" s="13" t="s">
        <v>125</v>
      </c>
      <c r="G34" s="14" t="s">
        <v>89</v>
      </c>
      <c r="H34" s="14" t="s">
        <v>126</v>
      </c>
      <c r="I34" s="14" t="s">
        <v>91</v>
      </c>
      <c r="J34" s="15" t="s">
        <v>92</v>
      </c>
      <c r="K34" s="15" t="s">
        <v>93</v>
      </c>
      <c r="L34" s="15">
        <v>80</v>
      </c>
      <c r="M34" s="15">
        <v>80</v>
      </c>
      <c r="N34" s="15"/>
      <c r="O34" s="15">
        <v>103</v>
      </c>
      <c r="P34" s="14" t="s">
        <v>56</v>
      </c>
      <c r="Q34" s="15" t="s">
        <v>94</v>
      </c>
      <c r="R34" s="16" t="s">
        <v>95</v>
      </c>
      <c r="S34" s="17">
        <v>44839</v>
      </c>
      <c r="T34" s="17">
        <v>44839</v>
      </c>
      <c r="U34" s="18" t="s">
        <v>96</v>
      </c>
    </row>
    <row r="35" spans="1:21" ht="120" x14ac:dyDescent="0.25">
      <c r="A35" s="10">
        <v>2022</v>
      </c>
      <c r="B35" s="11">
        <v>44743</v>
      </c>
      <c r="C35" s="11">
        <v>44834</v>
      </c>
      <c r="D35" s="10" t="s">
        <v>127</v>
      </c>
      <c r="E35" s="12" t="s">
        <v>128</v>
      </c>
      <c r="F35" s="13" t="s">
        <v>129</v>
      </c>
      <c r="G35" s="14" t="s">
        <v>89</v>
      </c>
      <c r="H35" s="14" t="s">
        <v>130</v>
      </c>
      <c r="I35" s="14" t="s">
        <v>91</v>
      </c>
      <c r="J35" s="15" t="s">
        <v>92</v>
      </c>
      <c r="K35" s="15" t="s">
        <v>93</v>
      </c>
      <c r="L35" s="15">
        <v>60</v>
      </c>
      <c r="M35" s="15">
        <v>60</v>
      </c>
      <c r="N35" s="15"/>
      <c r="O35" s="15">
        <v>72</v>
      </c>
      <c r="P35" s="14" t="s">
        <v>57</v>
      </c>
      <c r="Q35" s="15" t="s">
        <v>94</v>
      </c>
      <c r="R35" s="19" t="s">
        <v>131</v>
      </c>
      <c r="S35" s="17">
        <v>44839</v>
      </c>
      <c r="T35" s="17">
        <v>44839</v>
      </c>
      <c r="U35" s="18" t="s">
        <v>96</v>
      </c>
    </row>
    <row r="36" spans="1:21" ht="105" x14ac:dyDescent="0.25">
      <c r="A36">
        <v>2022</v>
      </c>
      <c r="B36" s="5">
        <v>44743</v>
      </c>
      <c r="C36" s="5">
        <v>44834</v>
      </c>
      <c r="D36" s="20" t="s">
        <v>132</v>
      </c>
      <c r="E36" s="20" t="s">
        <v>71</v>
      </c>
      <c r="F36" s="6" t="s">
        <v>133</v>
      </c>
      <c r="G36" s="21" t="s">
        <v>134</v>
      </c>
      <c r="H36" s="6" t="s">
        <v>135</v>
      </c>
      <c r="I36" s="22" t="s">
        <v>136</v>
      </c>
      <c r="J36" s="23" t="s">
        <v>137</v>
      </c>
      <c r="K36" s="24" t="s">
        <v>64</v>
      </c>
      <c r="L36" s="25">
        <v>32</v>
      </c>
      <c r="M36">
        <v>80</v>
      </c>
      <c r="N36" s="26"/>
      <c r="O36" s="26"/>
      <c r="P36" t="s">
        <v>56</v>
      </c>
      <c r="Q36" t="s">
        <v>65</v>
      </c>
      <c r="R36" t="s">
        <v>138</v>
      </c>
      <c r="S36" s="27">
        <v>44839</v>
      </c>
      <c r="T36" s="27">
        <v>44839</v>
      </c>
      <c r="U36" s="26" t="s">
        <v>139</v>
      </c>
    </row>
    <row r="37" spans="1:21" ht="105" x14ac:dyDescent="0.25">
      <c r="A37">
        <v>2022</v>
      </c>
      <c r="B37" s="5">
        <v>44743</v>
      </c>
      <c r="C37" s="5">
        <v>44834</v>
      </c>
      <c r="D37" s="20" t="s">
        <v>132</v>
      </c>
      <c r="E37" s="20" t="s">
        <v>71</v>
      </c>
      <c r="F37" s="28" t="s">
        <v>140</v>
      </c>
      <c r="G37" s="21" t="s">
        <v>134</v>
      </c>
      <c r="H37" s="6" t="s">
        <v>141</v>
      </c>
      <c r="I37" s="22" t="s">
        <v>136</v>
      </c>
      <c r="J37" s="23" t="s">
        <v>137</v>
      </c>
      <c r="K37" s="24" t="s">
        <v>64</v>
      </c>
      <c r="L37">
        <v>6</v>
      </c>
      <c r="M37">
        <v>6</v>
      </c>
      <c r="O37" s="29"/>
      <c r="P37" t="s">
        <v>56</v>
      </c>
      <c r="Q37" t="s">
        <v>65</v>
      </c>
      <c r="R37" t="s">
        <v>138</v>
      </c>
      <c r="S37" s="27">
        <v>44839</v>
      </c>
      <c r="T37" s="27">
        <v>44839</v>
      </c>
      <c r="U37" s="26" t="s">
        <v>139</v>
      </c>
    </row>
    <row r="38" spans="1:21" ht="105" x14ac:dyDescent="0.25">
      <c r="A38">
        <v>2022</v>
      </c>
      <c r="B38" s="5">
        <v>44743</v>
      </c>
      <c r="C38" s="5">
        <v>44834</v>
      </c>
      <c r="D38" s="20" t="s">
        <v>132</v>
      </c>
      <c r="E38" s="20" t="s">
        <v>71</v>
      </c>
      <c r="F38" s="28" t="s">
        <v>142</v>
      </c>
      <c r="G38" s="21" t="s">
        <v>134</v>
      </c>
      <c r="H38" s="6" t="s">
        <v>143</v>
      </c>
      <c r="I38" s="22" t="s">
        <v>136</v>
      </c>
      <c r="J38" s="23" t="s">
        <v>137</v>
      </c>
      <c r="K38" s="24" t="s">
        <v>64</v>
      </c>
      <c r="L38">
        <v>4</v>
      </c>
      <c r="M38">
        <v>6</v>
      </c>
      <c r="O38" s="29"/>
      <c r="P38" t="s">
        <v>56</v>
      </c>
      <c r="Q38" t="s">
        <v>65</v>
      </c>
      <c r="R38" t="s">
        <v>138</v>
      </c>
      <c r="S38" s="27">
        <v>44839</v>
      </c>
      <c r="T38" s="27">
        <v>44839</v>
      </c>
      <c r="U38" s="26" t="s">
        <v>139</v>
      </c>
    </row>
    <row r="39" spans="1:21" ht="105" x14ac:dyDescent="0.25">
      <c r="A39">
        <v>2022</v>
      </c>
      <c r="B39" s="5">
        <v>44743</v>
      </c>
      <c r="C39" s="5">
        <v>44834</v>
      </c>
      <c r="D39" s="20" t="s">
        <v>144</v>
      </c>
      <c r="E39" s="20" t="s">
        <v>71</v>
      </c>
      <c r="F39" s="28" t="s">
        <v>145</v>
      </c>
      <c r="G39" s="21" t="s">
        <v>134</v>
      </c>
      <c r="H39" s="6" t="s">
        <v>146</v>
      </c>
      <c r="I39" s="22" t="s">
        <v>136</v>
      </c>
      <c r="J39" s="23" t="s">
        <v>137</v>
      </c>
      <c r="K39" s="24" t="s">
        <v>64</v>
      </c>
      <c r="L39">
        <v>3590</v>
      </c>
      <c r="M39">
        <v>4000</v>
      </c>
      <c r="O39" s="29">
        <v>2430</v>
      </c>
      <c r="P39" t="s">
        <v>56</v>
      </c>
      <c r="Q39" t="s">
        <v>65</v>
      </c>
      <c r="R39" t="s">
        <v>138</v>
      </c>
      <c r="S39" s="27">
        <v>44839</v>
      </c>
      <c r="T39" s="27">
        <v>44839</v>
      </c>
      <c r="U39" s="26"/>
    </row>
    <row r="40" spans="1:21" ht="105" x14ac:dyDescent="0.25">
      <c r="A40">
        <v>2022</v>
      </c>
      <c r="B40" s="5">
        <v>44743</v>
      </c>
      <c r="C40" s="5">
        <v>44834</v>
      </c>
      <c r="D40" s="20" t="s">
        <v>144</v>
      </c>
      <c r="E40" s="30" t="s">
        <v>71</v>
      </c>
      <c r="F40" s="6" t="s">
        <v>147</v>
      </c>
      <c r="G40" s="21" t="s">
        <v>134</v>
      </c>
      <c r="H40" s="6" t="s">
        <v>148</v>
      </c>
      <c r="I40" s="22" t="s">
        <v>136</v>
      </c>
      <c r="J40" s="23" t="s">
        <v>137</v>
      </c>
      <c r="K40" s="24" t="s">
        <v>64</v>
      </c>
      <c r="L40" s="25">
        <v>400</v>
      </c>
      <c r="M40">
        <v>400</v>
      </c>
      <c r="O40" s="29">
        <v>349</v>
      </c>
      <c r="P40" t="s">
        <v>56</v>
      </c>
      <c r="Q40" t="s">
        <v>65</v>
      </c>
      <c r="R40" t="s">
        <v>138</v>
      </c>
      <c r="S40" s="27">
        <v>44839</v>
      </c>
      <c r="T40" s="27">
        <v>44839</v>
      </c>
      <c r="U40" s="26"/>
    </row>
    <row r="41" spans="1:21" ht="105" x14ac:dyDescent="0.25">
      <c r="A41">
        <v>2022</v>
      </c>
      <c r="B41" s="5">
        <v>44743</v>
      </c>
      <c r="C41" s="5">
        <v>44834</v>
      </c>
      <c r="D41" s="20" t="s">
        <v>144</v>
      </c>
      <c r="E41" s="30" t="s">
        <v>71</v>
      </c>
      <c r="F41" s="6" t="s">
        <v>149</v>
      </c>
      <c r="G41" s="21" t="s">
        <v>134</v>
      </c>
      <c r="H41" s="6" t="s">
        <v>150</v>
      </c>
      <c r="I41" s="22" t="s">
        <v>136</v>
      </c>
      <c r="J41" s="23" t="s">
        <v>137</v>
      </c>
      <c r="K41" s="24" t="s">
        <v>64</v>
      </c>
      <c r="L41">
        <v>10</v>
      </c>
      <c r="M41">
        <v>12</v>
      </c>
      <c r="O41" s="26"/>
      <c r="P41" t="s">
        <v>56</v>
      </c>
      <c r="Q41" t="s">
        <v>65</v>
      </c>
      <c r="R41" t="s">
        <v>138</v>
      </c>
      <c r="S41" s="27">
        <v>44839</v>
      </c>
      <c r="T41" s="27">
        <v>44839</v>
      </c>
      <c r="U41" s="26" t="s">
        <v>139</v>
      </c>
    </row>
    <row r="42" spans="1:21" ht="105" x14ac:dyDescent="0.25">
      <c r="A42">
        <v>2022</v>
      </c>
      <c r="B42" s="5">
        <v>44743</v>
      </c>
      <c r="C42" s="5">
        <v>44834</v>
      </c>
      <c r="D42" s="20" t="s">
        <v>144</v>
      </c>
      <c r="E42" s="30" t="s">
        <v>71</v>
      </c>
      <c r="F42" s="31" t="s">
        <v>151</v>
      </c>
      <c r="G42" s="21" t="s">
        <v>134</v>
      </c>
      <c r="H42" s="31" t="s">
        <v>152</v>
      </c>
      <c r="I42" s="22" t="s">
        <v>136</v>
      </c>
      <c r="J42" s="23" t="s">
        <v>137</v>
      </c>
      <c r="K42" s="24" t="s">
        <v>64</v>
      </c>
      <c r="L42" s="32">
        <v>0</v>
      </c>
      <c r="M42">
        <v>200</v>
      </c>
      <c r="N42" s="26"/>
      <c r="O42" s="26">
        <v>381</v>
      </c>
      <c r="P42" t="s">
        <v>56</v>
      </c>
      <c r="Q42" t="s">
        <v>65</v>
      </c>
      <c r="R42" t="s">
        <v>138</v>
      </c>
      <c r="S42" s="27">
        <v>44839</v>
      </c>
      <c r="T42" s="27">
        <v>44839</v>
      </c>
      <c r="U42" s="26"/>
    </row>
    <row r="43" spans="1:21" ht="105" x14ac:dyDescent="0.25">
      <c r="A43">
        <v>2022</v>
      </c>
      <c r="B43" s="5">
        <v>44743</v>
      </c>
      <c r="C43" s="5">
        <v>44834</v>
      </c>
      <c r="D43" s="30" t="s">
        <v>153</v>
      </c>
      <c r="E43" s="30" t="s">
        <v>71</v>
      </c>
      <c r="F43" s="6" t="s">
        <v>154</v>
      </c>
      <c r="G43" s="21" t="s">
        <v>134</v>
      </c>
      <c r="H43" s="6" t="s">
        <v>155</v>
      </c>
      <c r="I43" s="22" t="s">
        <v>136</v>
      </c>
      <c r="J43" s="23" t="s">
        <v>137</v>
      </c>
      <c r="K43" s="24" t="s">
        <v>64</v>
      </c>
      <c r="L43">
        <v>12</v>
      </c>
      <c r="M43">
        <v>20</v>
      </c>
      <c r="N43" s="26"/>
      <c r="O43" s="26"/>
      <c r="P43" t="s">
        <v>56</v>
      </c>
      <c r="Q43" t="s">
        <v>65</v>
      </c>
      <c r="R43" t="s">
        <v>138</v>
      </c>
      <c r="S43" s="27">
        <v>44839</v>
      </c>
      <c r="T43" s="27">
        <v>44839</v>
      </c>
      <c r="U43" s="26" t="s">
        <v>139</v>
      </c>
    </row>
    <row r="44" spans="1:21" ht="105" x14ac:dyDescent="0.25">
      <c r="A44">
        <v>2022</v>
      </c>
      <c r="B44" s="5">
        <v>44743</v>
      </c>
      <c r="C44" s="5">
        <v>44834</v>
      </c>
      <c r="D44" s="30" t="s">
        <v>153</v>
      </c>
      <c r="E44" s="30" t="s">
        <v>71</v>
      </c>
      <c r="F44" s="6" t="s">
        <v>156</v>
      </c>
      <c r="G44" s="21" t="s">
        <v>134</v>
      </c>
      <c r="H44" s="6" t="s">
        <v>157</v>
      </c>
      <c r="I44" s="22" t="s">
        <v>136</v>
      </c>
      <c r="J44" s="23" t="s">
        <v>137</v>
      </c>
      <c r="K44" s="24" t="s">
        <v>64</v>
      </c>
      <c r="L44">
        <v>13</v>
      </c>
      <c r="M44">
        <v>20</v>
      </c>
      <c r="O44" s="29"/>
      <c r="P44" t="s">
        <v>56</v>
      </c>
      <c r="Q44" t="s">
        <v>65</v>
      </c>
      <c r="R44" t="s">
        <v>138</v>
      </c>
      <c r="S44" s="27">
        <v>44839</v>
      </c>
      <c r="T44" s="27">
        <v>44839</v>
      </c>
      <c r="U44" s="26" t="s">
        <v>139</v>
      </c>
    </row>
    <row r="45" spans="1:21" ht="105" x14ac:dyDescent="0.25">
      <c r="A45">
        <v>2022</v>
      </c>
      <c r="B45" s="5">
        <v>44743</v>
      </c>
      <c r="C45" s="5">
        <v>44834</v>
      </c>
      <c r="D45" s="30" t="s">
        <v>153</v>
      </c>
      <c r="E45" s="30" t="s">
        <v>71</v>
      </c>
      <c r="F45" s="6" t="s">
        <v>158</v>
      </c>
      <c r="G45" s="21" t="s">
        <v>134</v>
      </c>
      <c r="H45" s="6" t="s">
        <v>159</v>
      </c>
      <c r="I45" s="22" t="s">
        <v>136</v>
      </c>
      <c r="J45" s="23" t="s">
        <v>137</v>
      </c>
      <c r="K45" s="24" t="s">
        <v>64</v>
      </c>
      <c r="L45">
        <v>25</v>
      </c>
      <c r="M45">
        <v>40</v>
      </c>
      <c r="O45" s="29">
        <v>99</v>
      </c>
      <c r="P45" t="s">
        <v>56</v>
      </c>
      <c r="Q45" t="s">
        <v>65</v>
      </c>
      <c r="R45" t="s">
        <v>138</v>
      </c>
      <c r="S45" s="27">
        <v>44839</v>
      </c>
      <c r="T45" s="27">
        <v>44839</v>
      </c>
      <c r="U45" s="6"/>
    </row>
    <row r="46" spans="1:21" ht="105" x14ac:dyDescent="0.25">
      <c r="A46">
        <v>2022</v>
      </c>
      <c r="B46" s="5">
        <v>44743</v>
      </c>
      <c r="C46" s="5">
        <v>44834</v>
      </c>
      <c r="D46" s="30" t="s">
        <v>153</v>
      </c>
      <c r="E46" s="30" t="s">
        <v>71</v>
      </c>
      <c r="F46" s="6" t="s">
        <v>160</v>
      </c>
      <c r="G46" s="21" t="s">
        <v>134</v>
      </c>
      <c r="H46" s="6" t="s">
        <v>161</v>
      </c>
      <c r="I46" s="22" t="s">
        <v>136</v>
      </c>
      <c r="J46" s="23" t="s">
        <v>137</v>
      </c>
      <c r="K46" s="24" t="s">
        <v>64</v>
      </c>
      <c r="L46">
        <v>2</v>
      </c>
      <c r="M46">
        <v>10</v>
      </c>
      <c r="O46" s="29">
        <v>8</v>
      </c>
      <c r="P46" t="s">
        <v>56</v>
      </c>
      <c r="Q46" t="s">
        <v>65</v>
      </c>
      <c r="R46" t="s">
        <v>138</v>
      </c>
      <c r="S46" s="27">
        <v>44839</v>
      </c>
      <c r="T46" s="27">
        <v>44839</v>
      </c>
      <c r="U46" s="6"/>
    </row>
    <row r="47" spans="1:21" ht="105" x14ac:dyDescent="0.25">
      <c r="A47">
        <v>2022</v>
      </c>
      <c r="B47" s="5">
        <v>44743</v>
      </c>
      <c r="C47" s="5">
        <v>44834</v>
      </c>
      <c r="D47" s="30" t="s">
        <v>162</v>
      </c>
      <c r="E47" s="30" t="s">
        <v>71</v>
      </c>
      <c r="F47" s="6" t="s">
        <v>163</v>
      </c>
      <c r="G47" s="21" t="s">
        <v>134</v>
      </c>
      <c r="H47" s="6" t="s">
        <v>164</v>
      </c>
      <c r="I47" s="22" t="s">
        <v>136</v>
      </c>
      <c r="J47" s="23" t="s">
        <v>137</v>
      </c>
      <c r="K47" s="24" t="s">
        <v>64</v>
      </c>
      <c r="L47">
        <v>470</v>
      </c>
      <c r="M47">
        <v>400</v>
      </c>
      <c r="N47" s="26"/>
      <c r="O47" s="26">
        <v>160</v>
      </c>
      <c r="P47" t="s">
        <v>56</v>
      </c>
      <c r="Q47" t="s">
        <v>65</v>
      </c>
      <c r="R47" t="s">
        <v>138</v>
      </c>
      <c r="S47" s="27">
        <v>44839</v>
      </c>
      <c r="T47" s="27">
        <v>44839</v>
      </c>
      <c r="U47" s="26"/>
    </row>
    <row r="48" spans="1:21" ht="105" x14ac:dyDescent="0.25">
      <c r="A48">
        <v>2022</v>
      </c>
      <c r="B48" s="5">
        <v>44743</v>
      </c>
      <c r="C48" s="5">
        <v>44834</v>
      </c>
      <c r="D48" s="30" t="s">
        <v>162</v>
      </c>
      <c r="E48" s="30" t="s">
        <v>71</v>
      </c>
      <c r="F48" s="28" t="s">
        <v>165</v>
      </c>
      <c r="G48" s="21" t="s">
        <v>134</v>
      </c>
      <c r="H48" s="31" t="s">
        <v>166</v>
      </c>
      <c r="I48" s="22" t="s">
        <v>136</v>
      </c>
      <c r="J48" s="23" t="s">
        <v>137</v>
      </c>
      <c r="K48" s="24" t="s">
        <v>64</v>
      </c>
      <c r="L48">
        <v>450</v>
      </c>
      <c r="M48" s="33">
        <v>450</v>
      </c>
      <c r="N48" s="26"/>
      <c r="O48" s="26">
        <v>208</v>
      </c>
      <c r="P48" t="s">
        <v>56</v>
      </c>
      <c r="Q48" t="s">
        <v>65</v>
      </c>
      <c r="R48" t="s">
        <v>138</v>
      </c>
      <c r="S48" s="27">
        <v>44839</v>
      </c>
      <c r="T48" s="27">
        <v>44839</v>
      </c>
      <c r="U48" s="26"/>
    </row>
    <row r="49" spans="1:21" ht="105" x14ac:dyDescent="0.25">
      <c r="A49">
        <v>2022</v>
      </c>
      <c r="B49" s="5">
        <v>44743</v>
      </c>
      <c r="C49" s="5">
        <v>44834</v>
      </c>
      <c r="D49" s="30" t="s">
        <v>167</v>
      </c>
      <c r="E49" s="30" t="s">
        <v>71</v>
      </c>
      <c r="F49" s="28" t="s">
        <v>168</v>
      </c>
      <c r="G49" s="21" t="s">
        <v>134</v>
      </c>
      <c r="H49" s="6" t="s">
        <v>169</v>
      </c>
      <c r="I49" s="22" t="s">
        <v>136</v>
      </c>
      <c r="J49" s="23" t="s">
        <v>137</v>
      </c>
      <c r="K49" s="24" t="s">
        <v>64</v>
      </c>
      <c r="L49">
        <v>70</v>
      </c>
      <c r="M49">
        <v>100</v>
      </c>
      <c r="N49" s="26"/>
      <c r="O49" s="26">
        <v>30</v>
      </c>
      <c r="P49" t="s">
        <v>56</v>
      </c>
      <c r="Q49" t="s">
        <v>65</v>
      </c>
      <c r="R49" t="s">
        <v>138</v>
      </c>
      <c r="S49" s="27">
        <v>44839</v>
      </c>
      <c r="T49" s="27">
        <v>44839</v>
      </c>
      <c r="U49" s="26"/>
    </row>
    <row r="50" spans="1:21" ht="105" x14ac:dyDescent="0.25">
      <c r="A50">
        <v>2022</v>
      </c>
      <c r="B50" s="5">
        <v>44743</v>
      </c>
      <c r="C50" s="5">
        <v>44834</v>
      </c>
      <c r="D50" s="30" t="s">
        <v>170</v>
      </c>
      <c r="E50" s="30" t="s">
        <v>71</v>
      </c>
      <c r="F50" s="6" t="s">
        <v>171</v>
      </c>
      <c r="G50" s="21" t="s">
        <v>134</v>
      </c>
      <c r="H50" s="6" t="s">
        <v>172</v>
      </c>
      <c r="I50" s="22" t="s">
        <v>136</v>
      </c>
      <c r="J50" s="23" t="s">
        <v>137</v>
      </c>
      <c r="K50" s="24" t="s">
        <v>64</v>
      </c>
      <c r="L50">
        <v>250</v>
      </c>
      <c r="M50">
        <v>120</v>
      </c>
      <c r="O50" s="29">
        <v>105</v>
      </c>
      <c r="P50" t="s">
        <v>56</v>
      </c>
      <c r="Q50" t="s">
        <v>65</v>
      </c>
      <c r="R50" t="s">
        <v>138</v>
      </c>
      <c r="S50" s="27">
        <v>44839</v>
      </c>
      <c r="T50" s="27">
        <v>44839</v>
      </c>
      <c r="U50" s="6"/>
    </row>
    <row r="51" spans="1:21" ht="105" x14ac:dyDescent="0.25">
      <c r="A51">
        <v>2022</v>
      </c>
      <c r="B51" s="5">
        <v>44743</v>
      </c>
      <c r="C51" s="5">
        <v>44834</v>
      </c>
      <c r="D51" s="30" t="s">
        <v>170</v>
      </c>
      <c r="E51" s="30" t="s">
        <v>71</v>
      </c>
      <c r="F51" s="6" t="s">
        <v>173</v>
      </c>
      <c r="G51" s="21" t="s">
        <v>134</v>
      </c>
      <c r="H51" s="6" t="s">
        <v>174</v>
      </c>
      <c r="I51" s="22" t="s">
        <v>136</v>
      </c>
      <c r="J51" s="23" t="s">
        <v>137</v>
      </c>
      <c r="K51" s="24" t="s">
        <v>64</v>
      </c>
      <c r="L51">
        <v>15</v>
      </c>
      <c r="M51">
        <v>15</v>
      </c>
      <c r="O51" s="29">
        <v>26</v>
      </c>
      <c r="P51" t="s">
        <v>56</v>
      </c>
      <c r="Q51" t="s">
        <v>65</v>
      </c>
      <c r="R51" t="s">
        <v>138</v>
      </c>
      <c r="S51" s="27">
        <v>44839</v>
      </c>
      <c r="T51" s="27">
        <v>44839</v>
      </c>
      <c r="U51" s="34"/>
    </row>
    <row r="52" spans="1:21" ht="105" x14ac:dyDescent="0.25">
      <c r="A52">
        <v>2022</v>
      </c>
      <c r="B52" s="5">
        <v>44743</v>
      </c>
      <c r="C52" s="5">
        <v>44834</v>
      </c>
      <c r="D52" s="30" t="s">
        <v>175</v>
      </c>
      <c r="E52" s="30" t="s">
        <v>71</v>
      </c>
      <c r="F52" s="6" t="s">
        <v>176</v>
      </c>
      <c r="G52" s="21" t="s">
        <v>134</v>
      </c>
      <c r="H52" s="6" t="s">
        <v>177</v>
      </c>
      <c r="I52" s="22" t="s">
        <v>136</v>
      </c>
      <c r="J52" s="23" t="s">
        <v>137</v>
      </c>
      <c r="K52" s="24" t="s">
        <v>64</v>
      </c>
      <c r="L52">
        <v>600</v>
      </c>
      <c r="M52">
        <v>600</v>
      </c>
      <c r="O52" s="29"/>
      <c r="P52" t="s">
        <v>56</v>
      </c>
      <c r="Q52" t="s">
        <v>65</v>
      </c>
      <c r="R52" t="s">
        <v>138</v>
      </c>
      <c r="S52" s="27">
        <v>44839</v>
      </c>
      <c r="T52" s="27">
        <v>44839</v>
      </c>
      <c r="U52" s="26" t="s">
        <v>139</v>
      </c>
    </row>
    <row r="53" spans="1:21" ht="105" x14ac:dyDescent="0.25">
      <c r="A53">
        <v>2022</v>
      </c>
      <c r="B53" s="5">
        <v>44743</v>
      </c>
      <c r="C53" s="5">
        <v>44834</v>
      </c>
      <c r="D53" s="30" t="s">
        <v>175</v>
      </c>
      <c r="E53" s="30" t="s">
        <v>71</v>
      </c>
      <c r="F53" s="6" t="s">
        <v>178</v>
      </c>
      <c r="G53" s="21" t="s">
        <v>134</v>
      </c>
      <c r="H53" s="6" t="s">
        <v>179</v>
      </c>
      <c r="I53" s="22" t="s">
        <v>136</v>
      </c>
      <c r="J53" s="23" t="s">
        <v>137</v>
      </c>
      <c r="K53" s="24" t="s">
        <v>64</v>
      </c>
      <c r="L53" s="25">
        <v>416</v>
      </c>
      <c r="M53">
        <v>450</v>
      </c>
      <c r="O53" s="29"/>
      <c r="P53" t="s">
        <v>56</v>
      </c>
      <c r="Q53" t="s">
        <v>65</v>
      </c>
      <c r="R53" t="s">
        <v>138</v>
      </c>
      <c r="S53" s="27">
        <v>44839</v>
      </c>
      <c r="T53" s="27">
        <v>44839</v>
      </c>
      <c r="U53" s="26" t="s">
        <v>139</v>
      </c>
    </row>
    <row r="54" spans="1:21" ht="105" x14ac:dyDescent="0.25">
      <c r="A54">
        <v>2022</v>
      </c>
      <c r="B54" s="5">
        <v>44743</v>
      </c>
      <c r="C54" s="5">
        <v>44834</v>
      </c>
      <c r="D54" s="30" t="s">
        <v>175</v>
      </c>
      <c r="E54" s="30" t="s">
        <v>71</v>
      </c>
      <c r="F54" s="6" t="s">
        <v>180</v>
      </c>
      <c r="G54" s="21" t="s">
        <v>134</v>
      </c>
      <c r="H54" s="6" t="s">
        <v>181</v>
      </c>
      <c r="I54" s="22" t="s">
        <v>136</v>
      </c>
      <c r="J54" s="23" t="s">
        <v>137</v>
      </c>
      <c r="K54" s="24" t="s">
        <v>64</v>
      </c>
      <c r="L54" s="25">
        <v>1000</v>
      </c>
      <c r="M54">
        <v>1000</v>
      </c>
      <c r="O54" s="29">
        <v>2696</v>
      </c>
      <c r="P54" t="s">
        <v>56</v>
      </c>
      <c r="Q54" t="s">
        <v>65</v>
      </c>
      <c r="R54" t="s">
        <v>138</v>
      </c>
      <c r="S54" s="27">
        <v>44839</v>
      </c>
      <c r="T54" s="27">
        <v>44839</v>
      </c>
      <c r="U54" s="26"/>
    </row>
    <row r="55" spans="1:21" ht="105" x14ac:dyDescent="0.25">
      <c r="A55">
        <v>2022</v>
      </c>
      <c r="B55" s="5">
        <v>44743</v>
      </c>
      <c r="C55" s="5">
        <v>44834</v>
      </c>
      <c r="D55" s="30" t="s">
        <v>175</v>
      </c>
      <c r="E55" s="30" t="s">
        <v>71</v>
      </c>
      <c r="F55" s="6" t="s">
        <v>182</v>
      </c>
      <c r="G55" s="21" t="s">
        <v>134</v>
      </c>
      <c r="H55" s="6" t="s">
        <v>183</v>
      </c>
      <c r="I55" s="22" t="s">
        <v>136</v>
      </c>
      <c r="J55" s="23" t="s">
        <v>137</v>
      </c>
      <c r="K55" s="24" t="s">
        <v>64</v>
      </c>
      <c r="L55" s="25">
        <v>1500</v>
      </c>
      <c r="M55">
        <v>1500</v>
      </c>
      <c r="N55" s="26"/>
      <c r="O55" s="35">
        <v>3539</v>
      </c>
      <c r="P55" t="s">
        <v>56</v>
      </c>
      <c r="Q55" t="s">
        <v>65</v>
      </c>
      <c r="R55" t="s">
        <v>138</v>
      </c>
      <c r="S55" s="27">
        <v>44839</v>
      </c>
      <c r="T55" s="27">
        <v>44839</v>
      </c>
      <c r="U55" s="26"/>
    </row>
    <row r="56" spans="1:21" ht="105" x14ac:dyDescent="0.25">
      <c r="A56">
        <v>2022</v>
      </c>
      <c r="B56" s="5">
        <v>44743</v>
      </c>
      <c r="C56" s="5">
        <v>44834</v>
      </c>
      <c r="D56" s="30" t="s">
        <v>184</v>
      </c>
      <c r="E56" s="30" t="s">
        <v>71</v>
      </c>
      <c r="F56" s="6" t="s">
        <v>185</v>
      </c>
      <c r="G56" s="21" t="s">
        <v>134</v>
      </c>
      <c r="H56" s="6" t="s">
        <v>186</v>
      </c>
      <c r="I56" s="22" t="s">
        <v>136</v>
      </c>
      <c r="J56" s="23" t="s">
        <v>137</v>
      </c>
      <c r="K56" s="24" t="s">
        <v>64</v>
      </c>
      <c r="L56">
        <v>276</v>
      </c>
      <c r="M56">
        <v>150</v>
      </c>
      <c r="N56" s="26"/>
      <c r="O56" s="26">
        <v>71</v>
      </c>
      <c r="P56" t="s">
        <v>56</v>
      </c>
      <c r="Q56" t="s">
        <v>65</v>
      </c>
      <c r="R56" t="s">
        <v>138</v>
      </c>
      <c r="S56" s="27">
        <v>44839</v>
      </c>
      <c r="T56" s="27">
        <v>44839</v>
      </c>
      <c r="U56" s="26"/>
    </row>
    <row r="57" spans="1:21" ht="105" x14ac:dyDescent="0.25">
      <c r="A57">
        <v>2022</v>
      </c>
      <c r="B57" s="5">
        <v>44743</v>
      </c>
      <c r="C57" s="5">
        <v>44834</v>
      </c>
      <c r="D57" s="30" t="s">
        <v>184</v>
      </c>
      <c r="E57" s="30" t="s">
        <v>71</v>
      </c>
      <c r="F57" s="6" t="s">
        <v>187</v>
      </c>
      <c r="G57" s="21" t="s">
        <v>134</v>
      </c>
      <c r="H57" s="6" t="s">
        <v>188</v>
      </c>
      <c r="I57" s="22" t="s">
        <v>136</v>
      </c>
      <c r="J57" s="23" t="s">
        <v>137</v>
      </c>
      <c r="K57" s="24" t="s">
        <v>64</v>
      </c>
      <c r="L57">
        <v>78</v>
      </c>
      <c r="M57">
        <v>35</v>
      </c>
      <c r="N57" s="26"/>
      <c r="O57" s="26">
        <v>60</v>
      </c>
      <c r="P57" t="s">
        <v>56</v>
      </c>
      <c r="Q57" t="s">
        <v>65</v>
      </c>
      <c r="R57" t="s">
        <v>138</v>
      </c>
      <c r="S57" s="27">
        <v>44839</v>
      </c>
      <c r="T57" s="27">
        <v>44839</v>
      </c>
      <c r="U57" s="26"/>
    </row>
    <row r="58" spans="1:21" ht="105" x14ac:dyDescent="0.25">
      <c r="A58">
        <v>2022</v>
      </c>
      <c r="B58" s="5">
        <v>44743</v>
      </c>
      <c r="C58" s="5">
        <v>44834</v>
      </c>
      <c r="D58" s="30" t="s">
        <v>184</v>
      </c>
      <c r="E58" s="30" t="s">
        <v>71</v>
      </c>
      <c r="F58" s="6" t="s">
        <v>189</v>
      </c>
      <c r="G58" s="21" t="s">
        <v>134</v>
      </c>
      <c r="H58" s="6" t="s">
        <v>190</v>
      </c>
      <c r="I58" s="22" t="s">
        <v>136</v>
      </c>
      <c r="J58" s="23" t="s">
        <v>137</v>
      </c>
      <c r="K58" s="24" t="s">
        <v>64</v>
      </c>
      <c r="L58" s="33">
        <v>41</v>
      </c>
      <c r="M58" s="33">
        <v>22</v>
      </c>
      <c r="N58" s="26"/>
      <c r="O58" s="26">
        <v>78</v>
      </c>
      <c r="P58" t="s">
        <v>56</v>
      </c>
      <c r="Q58" t="s">
        <v>65</v>
      </c>
      <c r="R58" t="s">
        <v>138</v>
      </c>
      <c r="S58" s="27">
        <v>44839</v>
      </c>
      <c r="T58" s="27">
        <v>44839</v>
      </c>
      <c r="U58" s="26"/>
    </row>
    <row r="59" spans="1:21" ht="105" x14ac:dyDescent="0.25">
      <c r="A59">
        <v>2022</v>
      </c>
      <c r="B59" s="5">
        <v>44743</v>
      </c>
      <c r="C59" s="5">
        <v>44834</v>
      </c>
      <c r="D59" s="30" t="s">
        <v>191</v>
      </c>
      <c r="E59" s="30" t="s">
        <v>71</v>
      </c>
      <c r="F59" s="6" t="s">
        <v>192</v>
      </c>
      <c r="G59" s="21" t="s">
        <v>134</v>
      </c>
      <c r="H59" s="6" t="s">
        <v>193</v>
      </c>
      <c r="I59" s="22" t="s">
        <v>136</v>
      </c>
      <c r="J59" s="23" t="s">
        <v>137</v>
      </c>
      <c r="K59" s="24" t="s">
        <v>64</v>
      </c>
      <c r="L59" s="25">
        <v>1</v>
      </c>
      <c r="M59">
        <v>15</v>
      </c>
      <c r="N59" s="26"/>
      <c r="O59" s="26">
        <v>7</v>
      </c>
      <c r="P59" t="s">
        <v>56</v>
      </c>
      <c r="Q59" t="s">
        <v>65</v>
      </c>
      <c r="R59" t="s">
        <v>138</v>
      </c>
      <c r="S59" s="27">
        <v>44839</v>
      </c>
      <c r="T59" s="27">
        <v>44839</v>
      </c>
      <c r="U59" s="26"/>
    </row>
    <row r="60" spans="1:21" ht="105" x14ac:dyDescent="0.25">
      <c r="A60">
        <v>2022</v>
      </c>
      <c r="B60" s="5">
        <v>44743</v>
      </c>
      <c r="C60" s="5">
        <v>44834</v>
      </c>
      <c r="D60" s="30" t="s">
        <v>191</v>
      </c>
      <c r="E60" s="30" t="s">
        <v>71</v>
      </c>
      <c r="F60" s="6" t="s">
        <v>194</v>
      </c>
      <c r="G60" s="21" t="s">
        <v>134</v>
      </c>
      <c r="H60" s="6" t="s">
        <v>195</v>
      </c>
      <c r="I60" s="22" t="s">
        <v>136</v>
      </c>
      <c r="J60" s="23" t="s">
        <v>137</v>
      </c>
      <c r="K60" s="24" t="s">
        <v>64</v>
      </c>
      <c r="L60" s="25">
        <v>17</v>
      </c>
      <c r="M60">
        <v>60</v>
      </c>
      <c r="N60" s="26"/>
      <c r="O60" s="26">
        <v>16</v>
      </c>
      <c r="P60" t="s">
        <v>56</v>
      </c>
      <c r="Q60" t="s">
        <v>65</v>
      </c>
      <c r="R60" t="s">
        <v>138</v>
      </c>
      <c r="S60" s="27">
        <v>44839</v>
      </c>
      <c r="T60" s="27">
        <v>44839</v>
      </c>
      <c r="U60" s="26"/>
    </row>
    <row r="61" spans="1:21" ht="105" x14ac:dyDescent="0.25">
      <c r="A61">
        <v>2022</v>
      </c>
      <c r="B61" s="5">
        <v>44743</v>
      </c>
      <c r="C61" s="5">
        <v>44834</v>
      </c>
      <c r="D61" s="20" t="s">
        <v>196</v>
      </c>
      <c r="E61" s="30" t="s">
        <v>71</v>
      </c>
      <c r="F61" s="6" t="s">
        <v>197</v>
      </c>
      <c r="G61" s="21" t="s">
        <v>134</v>
      </c>
      <c r="H61" s="6" t="s">
        <v>198</v>
      </c>
      <c r="I61" s="22" t="s">
        <v>136</v>
      </c>
      <c r="J61" s="23" t="s">
        <v>199</v>
      </c>
      <c r="K61" s="36" t="s">
        <v>64</v>
      </c>
      <c r="L61">
        <v>1000</v>
      </c>
      <c r="M61">
        <v>1000</v>
      </c>
      <c r="O61" s="29">
        <v>1434</v>
      </c>
      <c r="P61" t="s">
        <v>56</v>
      </c>
      <c r="Q61" t="s">
        <v>65</v>
      </c>
      <c r="R61" t="s">
        <v>200</v>
      </c>
      <c r="S61" s="27">
        <v>44839</v>
      </c>
      <c r="T61" s="27">
        <v>44839</v>
      </c>
      <c r="U61" s="6"/>
    </row>
    <row r="62" spans="1:21" ht="105" x14ac:dyDescent="0.25">
      <c r="A62">
        <v>2022</v>
      </c>
      <c r="B62" s="5">
        <v>44743</v>
      </c>
      <c r="C62" s="5">
        <v>44834</v>
      </c>
      <c r="D62" s="20" t="s">
        <v>196</v>
      </c>
      <c r="E62" s="30" t="s">
        <v>71</v>
      </c>
      <c r="F62" s="34" t="s">
        <v>201</v>
      </c>
      <c r="G62" s="21" t="s">
        <v>134</v>
      </c>
      <c r="H62" s="34" t="s">
        <v>202</v>
      </c>
      <c r="I62" s="22" t="s">
        <v>136</v>
      </c>
      <c r="J62" s="23" t="s">
        <v>199</v>
      </c>
      <c r="K62" s="36" t="s">
        <v>64</v>
      </c>
      <c r="L62">
        <v>1500</v>
      </c>
      <c r="M62">
        <v>1500</v>
      </c>
      <c r="O62" s="29">
        <v>2329</v>
      </c>
      <c r="P62" t="s">
        <v>56</v>
      </c>
      <c r="Q62" t="s">
        <v>65</v>
      </c>
      <c r="R62" t="s">
        <v>200</v>
      </c>
      <c r="S62" s="27">
        <v>44839</v>
      </c>
      <c r="T62" s="27">
        <v>44839</v>
      </c>
      <c r="U62" s="6"/>
    </row>
    <row r="63" spans="1:21" ht="105" x14ac:dyDescent="0.25">
      <c r="A63">
        <v>2022</v>
      </c>
      <c r="B63" s="5">
        <v>44743</v>
      </c>
      <c r="C63" s="5">
        <v>44834</v>
      </c>
      <c r="D63" s="20" t="s">
        <v>196</v>
      </c>
      <c r="E63" s="30" t="s">
        <v>71</v>
      </c>
      <c r="F63" s="34" t="s">
        <v>203</v>
      </c>
      <c r="G63" s="21" t="s">
        <v>134</v>
      </c>
      <c r="H63" s="34" t="s">
        <v>204</v>
      </c>
      <c r="I63" s="22" t="s">
        <v>136</v>
      </c>
      <c r="J63" s="23" t="s">
        <v>199</v>
      </c>
      <c r="K63" s="36" t="s">
        <v>64</v>
      </c>
      <c r="L63">
        <v>30</v>
      </c>
      <c r="M63">
        <v>30</v>
      </c>
      <c r="O63" s="29">
        <v>1</v>
      </c>
      <c r="P63" t="s">
        <v>56</v>
      </c>
      <c r="Q63" t="s">
        <v>65</v>
      </c>
      <c r="R63" t="s">
        <v>200</v>
      </c>
      <c r="S63" s="27">
        <v>44839</v>
      </c>
      <c r="T63" s="27">
        <v>44839</v>
      </c>
      <c r="U63" s="6"/>
    </row>
    <row r="64" spans="1:21" ht="105" x14ac:dyDescent="0.25">
      <c r="A64">
        <v>2022</v>
      </c>
      <c r="B64" s="5">
        <v>44743</v>
      </c>
      <c r="C64" s="5">
        <v>44834</v>
      </c>
      <c r="D64" s="20" t="s">
        <v>205</v>
      </c>
      <c r="E64" s="20" t="s">
        <v>71</v>
      </c>
      <c r="F64" s="6" t="s">
        <v>206</v>
      </c>
      <c r="G64" s="21" t="s">
        <v>134</v>
      </c>
      <c r="H64" s="37" t="s">
        <v>207</v>
      </c>
      <c r="I64" s="22" t="s">
        <v>136</v>
      </c>
      <c r="J64" s="23" t="s">
        <v>208</v>
      </c>
      <c r="K64" s="38" t="s">
        <v>64</v>
      </c>
      <c r="L64">
        <v>4000</v>
      </c>
      <c r="M64">
        <v>4000</v>
      </c>
      <c r="O64" s="29">
        <v>6975</v>
      </c>
      <c r="P64" t="s">
        <v>56</v>
      </c>
      <c r="Q64" t="s">
        <v>65</v>
      </c>
      <c r="R64" t="s">
        <v>200</v>
      </c>
      <c r="S64" s="27">
        <v>44839</v>
      </c>
      <c r="T64" s="27">
        <v>44839</v>
      </c>
      <c r="U64" s="6"/>
    </row>
    <row r="65" spans="1:21" ht="105" x14ac:dyDescent="0.25">
      <c r="A65">
        <v>2022</v>
      </c>
      <c r="B65" s="5">
        <v>44743</v>
      </c>
      <c r="C65" s="5">
        <v>44834</v>
      </c>
      <c r="D65" s="20" t="s">
        <v>205</v>
      </c>
      <c r="E65" s="30" t="s">
        <v>71</v>
      </c>
      <c r="F65" s="6" t="s">
        <v>209</v>
      </c>
      <c r="G65" s="21" t="s">
        <v>134</v>
      </c>
      <c r="H65" s="6" t="s">
        <v>210</v>
      </c>
      <c r="I65" s="22" t="s">
        <v>136</v>
      </c>
      <c r="J65" s="23" t="s">
        <v>208</v>
      </c>
      <c r="K65" s="39" t="s">
        <v>64</v>
      </c>
      <c r="L65">
        <v>30</v>
      </c>
      <c r="M65">
        <v>30</v>
      </c>
      <c r="O65" s="29">
        <v>1</v>
      </c>
      <c r="P65" t="s">
        <v>56</v>
      </c>
      <c r="Q65" t="s">
        <v>65</v>
      </c>
      <c r="R65" t="s">
        <v>200</v>
      </c>
      <c r="S65" s="27">
        <v>44839</v>
      </c>
      <c r="T65" s="27">
        <v>44839</v>
      </c>
      <c r="U65" s="6"/>
    </row>
    <row r="66" spans="1:21" ht="105" x14ac:dyDescent="0.25">
      <c r="A66">
        <v>2022</v>
      </c>
      <c r="B66" s="5">
        <v>44743</v>
      </c>
      <c r="C66" s="5">
        <v>44834</v>
      </c>
      <c r="D66" s="20" t="s">
        <v>211</v>
      </c>
      <c r="E66" s="30" t="s">
        <v>71</v>
      </c>
      <c r="F66" s="34" t="s">
        <v>212</v>
      </c>
      <c r="G66" s="21" t="s">
        <v>134</v>
      </c>
      <c r="H66" s="34" t="s">
        <v>213</v>
      </c>
      <c r="I66" s="22" t="s">
        <v>136</v>
      </c>
      <c r="J66" s="23" t="s">
        <v>199</v>
      </c>
      <c r="K66" s="36" t="s">
        <v>64</v>
      </c>
      <c r="L66">
        <v>1000</v>
      </c>
      <c r="M66">
        <v>1000</v>
      </c>
      <c r="O66" s="40">
        <v>683</v>
      </c>
      <c r="P66" t="s">
        <v>56</v>
      </c>
      <c r="Q66" t="s">
        <v>65</v>
      </c>
      <c r="R66" t="s">
        <v>200</v>
      </c>
      <c r="S66" s="27">
        <v>44839</v>
      </c>
      <c r="T66" s="27">
        <v>44839</v>
      </c>
      <c r="U66" s="6"/>
    </row>
    <row r="67" spans="1:21" ht="105" x14ac:dyDescent="0.25">
      <c r="A67">
        <v>2022</v>
      </c>
      <c r="B67" s="5">
        <v>44743</v>
      </c>
      <c r="C67" s="5">
        <v>44834</v>
      </c>
      <c r="D67" s="20" t="s">
        <v>211</v>
      </c>
      <c r="E67" s="30" t="s">
        <v>71</v>
      </c>
      <c r="F67" s="34" t="s">
        <v>214</v>
      </c>
      <c r="G67" s="21" t="s">
        <v>134</v>
      </c>
      <c r="H67" s="34" t="s">
        <v>215</v>
      </c>
      <c r="I67" s="22" t="s">
        <v>136</v>
      </c>
      <c r="J67" s="23" t="s">
        <v>199</v>
      </c>
      <c r="K67" s="36" t="s">
        <v>64</v>
      </c>
      <c r="L67">
        <v>4000</v>
      </c>
      <c r="M67">
        <v>4000</v>
      </c>
      <c r="O67" s="29">
        <v>4540</v>
      </c>
      <c r="P67" t="s">
        <v>56</v>
      </c>
      <c r="Q67" t="s">
        <v>65</v>
      </c>
      <c r="R67" t="s">
        <v>200</v>
      </c>
      <c r="S67" s="27">
        <v>44839</v>
      </c>
      <c r="T67" s="27">
        <v>44839</v>
      </c>
      <c r="U67" s="6"/>
    </row>
    <row r="68" spans="1:21" ht="360" x14ac:dyDescent="0.25">
      <c r="A68" s="41">
        <v>2022</v>
      </c>
      <c r="B68" s="42">
        <v>44743</v>
      </c>
      <c r="C68" s="42">
        <v>44834</v>
      </c>
      <c r="D68" s="41" t="s">
        <v>216</v>
      </c>
      <c r="E68" s="41" t="s">
        <v>217</v>
      </c>
      <c r="F68" s="41" t="s">
        <v>218</v>
      </c>
      <c r="G68" s="41" t="s">
        <v>89</v>
      </c>
      <c r="H68" s="41" t="s">
        <v>219</v>
      </c>
      <c r="I68" s="41" t="s">
        <v>91</v>
      </c>
      <c r="J68" s="41" t="s">
        <v>220</v>
      </c>
      <c r="K68" s="41" t="s">
        <v>93</v>
      </c>
      <c r="L68" s="43">
        <v>210</v>
      </c>
      <c r="M68" s="43">
        <v>60</v>
      </c>
      <c r="N68" s="41"/>
      <c r="O68" s="41">
        <v>165</v>
      </c>
      <c r="P68" s="44" t="s">
        <v>57</v>
      </c>
      <c r="Q68" s="45" t="s">
        <v>65</v>
      </c>
      <c r="R68" s="46" t="s">
        <v>221</v>
      </c>
      <c r="S68" s="42">
        <v>44838</v>
      </c>
      <c r="T68" s="42">
        <v>44838</v>
      </c>
      <c r="U68" s="41"/>
    </row>
    <row r="69" spans="1:21" ht="240" x14ac:dyDescent="0.25">
      <c r="A69" s="41">
        <v>2022</v>
      </c>
      <c r="B69" s="42">
        <v>44743</v>
      </c>
      <c r="C69" s="42">
        <v>44834</v>
      </c>
      <c r="D69" s="41" t="s">
        <v>222</v>
      </c>
      <c r="E69" s="41" t="s">
        <v>223</v>
      </c>
      <c r="F69" s="41" t="s">
        <v>218</v>
      </c>
      <c r="G69" s="41" t="s">
        <v>89</v>
      </c>
      <c r="H69" s="41" t="s">
        <v>219</v>
      </c>
      <c r="I69" s="41" t="s">
        <v>91</v>
      </c>
      <c r="J69" s="41" t="s">
        <v>220</v>
      </c>
      <c r="K69" s="41" t="s">
        <v>93</v>
      </c>
      <c r="L69" s="43">
        <v>121</v>
      </c>
      <c r="M69" s="43">
        <v>100</v>
      </c>
      <c r="N69" s="41"/>
      <c r="O69" s="41">
        <v>167</v>
      </c>
      <c r="P69" s="47" t="s">
        <v>57</v>
      </c>
      <c r="Q69" s="45" t="s">
        <v>65</v>
      </c>
      <c r="R69" s="46" t="s">
        <v>224</v>
      </c>
      <c r="S69" s="42">
        <v>44838</v>
      </c>
      <c r="T69" s="42">
        <v>44838</v>
      </c>
      <c r="U69" s="41"/>
    </row>
    <row r="70" spans="1:21" ht="105" x14ac:dyDescent="0.25">
      <c r="A70" s="48">
        <v>2022</v>
      </c>
      <c r="B70" s="49">
        <v>44743</v>
      </c>
      <c r="C70" s="49">
        <v>44834</v>
      </c>
      <c r="D70" s="48" t="s">
        <v>225</v>
      </c>
      <c r="E70" s="48" t="s">
        <v>226</v>
      </c>
      <c r="F70" s="48" t="s">
        <v>227</v>
      </c>
      <c r="G70" s="48" t="s">
        <v>61</v>
      </c>
      <c r="H70" s="48" t="s">
        <v>228</v>
      </c>
      <c r="I70" s="48" t="s">
        <v>229</v>
      </c>
      <c r="J70" s="48" t="s">
        <v>63</v>
      </c>
      <c r="K70" s="48" t="s">
        <v>64</v>
      </c>
      <c r="L70" s="50">
        <v>1918</v>
      </c>
      <c r="M70" s="50">
        <v>1918</v>
      </c>
      <c r="N70" s="50" t="s">
        <v>230</v>
      </c>
      <c r="O70" s="50">
        <v>1847</v>
      </c>
      <c r="P70" s="48" t="s">
        <v>56</v>
      </c>
      <c r="Q70" s="48" t="s">
        <v>231</v>
      </c>
      <c r="R70" s="48" t="s">
        <v>232</v>
      </c>
      <c r="S70" s="49">
        <v>44834</v>
      </c>
      <c r="T70" s="49">
        <v>44834</v>
      </c>
      <c r="U70" s="50"/>
    </row>
    <row r="71" spans="1:21" ht="105" x14ac:dyDescent="0.25">
      <c r="A71" s="48">
        <v>2022</v>
      </c>
      <c r="B71" s="49">
        <v>44743</v>
      </c>
      <c r="C71" s="49">
        <v>44834</v>
      </c>
      <c r="D71" s="48" t="s">
        <v>225</v>
      </c>
      <c r="E71" s="48" t="s">
        <v>226</v>
      </c>
      <c r="F71" s="48" t="s">
        <v>227</v>
      </c>
      <c r="G71" s="48" t="s">
        <v>61</v>
      </c>
      <c r="H71" s="48" t="s">
        <v>233</v>
      </c>
      <c r="I71" s="48" t="s">
        <v>229</v>
      </c>
      <c r="J71" s="48" t="s">
        <v>63</v>
      </c>
      <c r="K71" s="48" t="s">
        <v>64</v>
      </c>
      <c r="L71" s="50">
        <v>1515</v>
      </c>
      <c r="M71" s="50">
        <v>1515</v>
      </c>
      <c r="N71" s="50" t="s">
        <v>230</v>
      </c>
      <c r="O71" s="50">
        <v>1588</v>
      </c>
      <c r="P71" s="48" t="s">
        <v>56</v>
      </c>
      <c r="Q71" s="48" t="s">
        <v>231</v>
      </c>
      <c r="R71" s="48" t="s">
        <v>232</v>
      </c>
      <c r="S71" s="49">
        <v>44834</v>
      </c>
      <c r="T71" s="49">
        <v>44834</v>
      </c>
      <c r="U71" s="48"/>
    </row>
    <row r="72" spans="1:21" ht="120" x14ac:dyDescent="0.25">
      <c r="A72" s="48">
        <v>2022</v>
      </c>
      <c r="B72" s="49">
        <v>44743</v>
      </c>
      <c r="C72" s="49">
        <v>44834</v>
      </c>
      <c r="D72" s="48" t="s">
        <v>225</v>
      </c>
      <c r="E72" s="48" t="s">
        <v>226</v>
      </c>
      <c r="F72" s="48" t="s">
        <v>227</v>
      </c>
      <c r="G72" s="48" t="s">
        <v>61</v>
      </c>
      <c r="H72" s="48" t="s">
        <v>234</v>
      </c>
      <c r="I72" s="48" t="s">
        <v>229</v>
      </c>
      <c r="J72" s="48" t="s">
        <v>63</v>
      </c>
      <c r="K72" s="48" t="s">
        <v>64</v>
      </c>
      <c r="L72" s="50">
        <v>2071</v>
      </c>
      <c r="M72" s="50">
        <v>2071</v>
      </c>
      <c r="N72" s="50" t="s">
        <v>230</v>
      </c>
      <c r="O72" s="50">
        <v>0</v>
      </c>
      <c r="P72" s="48" t="s">
        <v>56</v>
      </c>
      <c r="Q72" s="48" t="s">
        <v>231</v>
      </c>
      <c r="R72" s="48" t="s">
        <v>232</v>
      </c>
      <c r="S72" s="49">
        <v>44834</v>
      </c>
      <c r="T72" s="49">
        <v>44834</v>
      </c>
      <c r="U72" s="50"/>
    </row>
    <row r="73" spans="1:21" ht="135" x14ac:dyDescent="0.25">
      <c r="A73" s="48">
        <v>2022</v>
      </c>
      <c r="B73" s="49">
        <v>44743</v>
      </c>
      <c r="C73" s="49">
        <v>44834</v>
      </c>
      <c r="D73" s="48" t="s">
        <v>225</v>
      </c>
      <c r="E73" s="48" t="s">
        <v>226</v>
      </c>
      <c r="F73" s="48" t="s">
        <v>227</v>
      </c>
      <c r="G73" s="48" t="s">
        <v>61</v>
      </c>
      <c r="H73" s="48" t="s">
        <v>235</v>
      </c>
      <c r="I73" s="48" t="s">
        <v>229</v>
      </c>
      <c r="J73" s="48" t="s">
        <v>63</v>
      </c>
      <c r="K73" s="48" t="s">
        <v>64</v>
      </c>
      <c r="L73" s="48">
        <v>248</v>
      </c>
      <c r="M73" s="48">
        <v>248</v>
      </c>
      <c r="N73" s="50" t="s">
        <v>230</v>
      </c>
      <c r="O73" s="50">
        <v>266</v>
      </c>
      <c r="P73" s="48" t="s">
        <v>56</v>
      </c>
      <c r="Q73" s="48" t="s">
        <v>231</v>
      </c>
      <c r="R73" s="48" t="s">
        <v>232</v>
      </c>
      <c r="S73" s="49">
        <v>44834</v>
      </c>
      <c r="T73" s="49">
        <v>44834</v>
      </c>
      <c r="U73" s="48"/>
    </row>
    <row r="74" spans="1:21" ht="120" x14ac:dyDescent="0.25">
      <c r="A74" s="48">
        <v>2022</v>
      </c>
      <c r="B74" s="49">
        <v>44743</v>
      </c>
      <c r="C74" s="49">
        <v>44834</v>
      </c>
      <c r="D74" s="48" t="s">
        <v>225</v>
      </c>
      <c r="E74" s="48" t="s">
        <v>226</v>
      </c>
      <c r="F74" s="48" t="s">
        <v>227</v>
      </c>
      <c r="G74" s="48" t="s">
        <v>61</v>
      </c>
      <c r="H74" s="48" t="s">
        <v>236</v>
      </c>
      <c r="I74" s="48" t="s">
        <v>229</v>
      </c>
      <c r="J74" s="48" t="s">
        <v>63</v>
      </c>
      <c r="K74" s="48" t="s">
        <v>64</v>
      </c>
      <c r="L74" s="48">
        <v>153</v>
      </c>
      <c r="M74" s="48">
        <v>153</v>
      </c>
      <c r="N74" s="50" t="s">
        <v>230</v>
      </c>
      <c r="O74" s="50">
        <v>329</v>
      </c>
      <c r="P74" s="48" t="s">
        <v>56</v>
      </c>
      <c r="Q74" s="48" t="s">
        <v>231</v>
      </c>
      <c r="R74" s="48" t="s">
        <v>232</v>
      </c>
      <c r="S74" s="49">
        <v>44834</v>
      </c>
      <c r="T74" s="49">
        <v>44834</v>
      </c>
      <c r="U74" s="48"/>
    </row>
    <row r="75" spans="1:21" ht="105" x14ac:dyDescent="0.25">
      <c r="A75" s="48">
        <v>2022</v>
      </c>
      <c r="B75" s="49">
        <v>44743</v>
      </c>
      <c r="C75" s="49">
        <v>44834</v>
      </c>
      <c r="D75" s="48" t="s">
        <v>225</v>
      </c>
      <c r="E75" s="48" t="s">
        <v>226</v>
      </c>
      <c r="F75" s="48" t="s">
        <v>227</v>
      </c>
      <c r="G75" s="48" t="s">
        <v>61</v>
      </c>
      <c r="H75" s="48" t="s">
        <v>237</v>
      </c>
      <c r="I75" s="48" t="s">
        <v>229</v>
      </c>
      <c r="J75" s="48" t="s">
        <v>63</v>
      </c>
      <c r="K75" s="48" t="s">
        <v>64</v>
      </c>
      <c r="L75" s="50">
        <v>0</v>
      </c>
      <c r="M75" s="50">
        <v>0</v>
      </c>
      <c r="N75" s="48" t="s">
        <v>230</v>
      </c>
      <c r="O75" s="48">
        <v>0</v>
      </c>
      <c r="P75" s="48" t="s">
        <v>56</v>
      </c>
      <c r="Q75" s="48" t="s">
        <v>231</v>
      </c>
      <c r="R75" s="48" t="s">
        <v>232</v>
      </c>
      <c r="S75" s="49">
        <v>44834</v>
      </c>
      <c r="T75" s="49">
        <v>44834</v>
      </c>
      <c r="U75" s="48"/>
    </row>
    <row r="76" spans="1:21" ht="105" x14ac:dyDescent="0.25">
      <c r="A76" s="48">
        <v>2022</v>
      </c>
      <c r="B76" s="49">
        <v>44743</v>
      </c>
      <c r="C76" s="49">
        <v>44834</v>
      </c>
      <c r="D76" s="48" t="s">
        <v>238</v>
      </c>
      <c r="E76" s="48" t="s">
        <v>226</v>
      </c>
      <c r="F76" s="48" t="s">
        <v>239</v>
      </c>
      <c r="G76" s="48" t="s">
        <v>61</v>
      </c>
      <c r="H76" s="48" t="s">
        <v>240</v>
      </c>
      <c r="I76" s="48" t="s">
        <v>229</v>
      </c>
      <c r="J76" s="48" t="s">
        <v>63</v>
      </c>
      <c r="K76" s="48" t="s">
        <v>64</v>
      </c>
      <c r="L76" s="48">
        <v>750</v>
      </c>
      <c r="M76" s="48">
        <v>750</v>
      </c>
      <c r="N76" s="48" t="s">
        <v>230</v>
      </c>
      <c r="O76" s="48">
        <v>184</v>
      </c>
      <c r="P76" s="48" t="s">
        <v>56</v>
      </c>
      <c r="Q76" s="48" t="s">
        <v>231</v>
      </c>
      <c r="R76" s="48" t="s">
        <v>232</v>
      </c>
      <c r="S76" s="49">
        <v>44834</v>
      </c>
      <c r="T76" s="49">
        <v>44834</v>
      </c>
      <c r="U76" s="48"/>
    </row>
    <row r="77" spans="1:21" ht="105" x14ac:dyDescent="0.25">
      <c r="A77" s="48">
        <v>2022</v>
      </c>
      <c r="B77" s="49">
        <v>44743</v>
      </c>
      <c r="C77" s="49">
        <v>44834</v>
      </c>
      <c r="D77" s="48" t="s">
        <v>241</v>
      </c>
      <c r="E77" s="48" t="s">
        <v>226</v>
      </c>
      <c r="F77" s="48" t="s">
        <v>242</v>
      </c>
      <c r="G77" s="48" t="s">
        <v>61</v>
      </c>
      <c r="H77" s="48" t="s">
        <v>243</v>
      </c>
      <c r="I77" s="48" t="s">
        <v>229</v>
      </c>
      <c r="J77" s="48" t="s">
        <v>63</v>
      </c>
      <c r="K77" s="48" t="s">
        <v>64</v>
      </c>
      <c r="L77" s="48">
        <v>0</v>
      </c>
      <c r="M77" s="48">
        <v>0</v>
      </c>
      <c r="N77" s="48" t="s">
        <v>230</v>
      </c>
      <c r="O77" s="48">
        <v>0</v>
      </c>
      <c r="P77" s="48" t="s">
        <v>56</v>
      </c>
      <c r="Q77" s="48" t="s">
        <v>231</v>
      </c>
      <c r="R77" s="48" t="s">
        <v>232</v>
      </c>
      <c r="S77" s="49">
        <v>44834</v>
      </c>
      <c r="T77" s="49">
        <v>44834</v>
      </c>
      <c r="U77" s="48"/>
    </row>
    <row r="78" spans="1:21" ht="120" x14ac:dyDescent="0.25">
      <c r="A78" s="48">
        <v>2022</v>
      </c>
      <c r="B78" s="49">
        <v>44743</v>
      </c>
      <c r="C78" s="49">
        <v>44834</v>
      </c>
      <c r="D78" s="48" t="s">
        <v>244</v>
      </c>
      <c r="E78" s="48" t="s">
        <v>226</v>
      </c>
      <c r="F78" s="48" t="s">
        <v>245</v>
      </c>
      <c r="G78" s="48" t="s">
        <v>61</v>
      </c>
      <c r="H78" s="48" t="s">
        <v>246</v>
      </c>
      <c r="I78" s="48" t="s">
        <v>229</v>
      </c>
      <c r="J78" s="48" t="s">
        <v>63</v>
      </c>
      <c r="K78" s="48" t="s">
        <v>64</v>
      </c>
      <c r="L78" s="48">
        <v>200</v>
      </c>
      <c r="M78" s="48">
        <v>200</v>
      </c>
      <c r="N78" s="48" t="s">
        <v>230</v>
      </c>
      <c r="O78" s="48">
        <v>675</v>
      </c>
      <c r="P78" s="48" t="s">
        <v>56</v>
      </c>
      <c r="Q78" s="48" t="s">
        <v>231</v>
      </c>
      <c r="R78" s="48" t="s">
        <v>247</v>
      </c>
      <c r="S78" s="49">
        <v>44834</v>
      </c>
      <c r="T78" s="49">
        <v>44834</v>
      </c>
      <c r="U78" s="48"/>
    </row>
    <row r="79" spans="1:21" ht="409.5" x14ac:dyDescent="0.25">
      <c r="A79" s="50">
        <v>2022</v>
      </c>
      <c r="B79" s="49">
        <v>44743</v>
      </c>
      <c r="C79" s="49">
        <v>44834</v>
      </c>
      <c r="D79" s="48" t="s">
        <v>248</v>
      </c>
      <c r="E79" s="51" t="s">
        <v>249</v>
      </c>
      <c r="F79" s="22" t="s">
        <v>250</v>
      </c>
      <c r="G79" s="22" t="s">
        <v>251</v>
      </c>
      <c r="H79" s="22" t="s">
        <v>252</v>
      </c>
      <c r="I79" s="52" t="s">
        <v>253</v>
      </c>
      <c r="J79" s="22" t="s">
        <v>254</v>
      </c>
      <c r="K79" s="22" t="s">
        <v>255</v>
      </c>
      <c r="L79" s="53">
        <v>1590</v>
      </c>
      <c r="M79" s="53">
        <v>1590</v>
      </c>
      <c r="N79" s="54" t="s">
        <v>256</v>
      </c>
      <c r="O79" s="55">
        <v>329</v>
      </c>
      <c r="P79" s="48" t="s">
        <v>57</v>
      </c>
      <c r="Q79" s="22" t="s">
        <v>257</v>
      </c>
      <c r="R79" s="22" t="s">
        <v>258</v>
      </c>
      <c r="S79" s="49">
        <v>44834</v>
      </c>
      <c r="T79" s="49">
        <v>44834</v>
      </c>
    </row>
    <row r="80" spans="1:21" ht="345" x14ac:dyDescent="0.25">
      <c r="A80" s="50">
        <v>2022</v>
      </c>
      <c r="B80" s="49">
        <v>44743</v>
      </c>
      <c r="C80" s="49">
        <v>44834</v>
      </c>
      <c r="D80" s="48" t="s">
        <v>259</v>
      </c>
      <c r="E80" s="56" t="s">
        <v>260</v>
      </c>
      <c r="F80" s="22" t="s">
        <v>261</v>
      </c>
      <c r="G80" s="52" t="s">
        <v>61</v>
      </c>
      <c r="H80" s="22" t="s">
        <v>262</v>
      </c>
      <c r="I80" s="52" t="s">
        <v>253</v>
      </c>
      <c r="J80" s="52" t="s">
        <v>254</v>
      </c>
      <c r="K80" s="52" t="s">
        <v>255</v>
      </c>
      <c r="L80" s="53">
        <v>3100</v>
      </c>
      <c r="M80" s="53">
        <v>3100</v>
      </c>
      <c r="N80" s="54" t="s">
        <v>256</v>
      </c>
      <c r="O80" s="55">
        <v>1534</v>
      </c>
      <c r="P80" s="48" t="s">
        <v>57</v>
      </c>
      <c r="Q80" s="22" t="s">
        <v>257</v>
      </c>
      <c r="R80" s="22" t="s">
        <v>258</v>
      </c>
      <c r="S80" s="49">
        <v>44834</v>
      </c>
      <c r="T80" s="49">
        <v>44834</v>
      </c>
    </row>
    <row r="81" spans="1:21" ht="345" x14ac:dyDescent="0.25">
      <c r="A81" s="57">
        <v>2022</v>
      </c>
      <c r="B81" s="58">
        <v>44743</v>
      </c>
      <c r="C81" s="58">
        <v>44834</v>
      </c>
      <c r="D81" s="59" t="s">
        <v>263</v>
      </c>
      <c r="E81" s="60" t="s">
        <v>260</v>
      </c>
      <c r="F81" s="59" t="s">
        <v>264</v>
      </c>
      <c r="G81" s="57" t="s">
        <v>61</v>
      </c>
      <c r="H81" s="61" t="s">
        <v>265</v>
      </c>
      <c r="I81" s="62" t="s">
        <v>253</v>
      </c>
      <c r="J81" s="57" t="s">
        <v>63</v>
      </c>
      <c r="K81" s="57" t="s">
        <v>64</v>
      </c>
      <c r="L81" s="63">
        <v>70</v>
      </c>
      <c r="M81" s="57">
        <v>70</v>
      </c>
      <c r="N81" s="57"/>
      <c r="O81" s="64">
        <v>64</v>
      </c>
      <c r="P81" s="57" t="s">
        <v>56</v>
      </c>
      <c r="Q81" s="57"/>
      <c r="R81" s="57" t="s">
        <v>266</v>
      </c>
      <c r="S81" s="65">
        <v>44834</v>
      </c>
      <c r="T81" s="58">
        <v>44834</v>
      </c>
      <c r="U81" s="59" t="s">
        <v>267</v>
      </c>
    </row>
    <row r="82" spans="1:21" ht="345" x14ac:dyDescent="0.25">
      <c r="A82" s="57">
        <v>2022</v>
      </c>
      <c r="B82" s="58">
        <v>44743</v>
      </c>
      <c r="C82" s="58">
        <v>44834</v>
      </c>
      <c r="D82" s="59" t="s">
        <v>268</v>
      </c>
      <c r="E82" s="59" t="s">
        <v>260</v>
      </c>
      <c r="F82" s="59" t="s">
        <v>269</v>
      </c>
      <c r="G82" s="66" t="s">
        <v>61</v>
      </c>
      <c r="H82" s="61" t="s">
        <v>270</v>
      </c>
      <c r="I82" s="62" t="s">
        <v>253</v>
      </c>
      <c r="J82" s="57" t="s">
        <v>63</v>
      </c>
      <c r="K82" s="57" t="s">
        <v>64</v>
      </c>
      <c r="L82" s="57">
        <v>2500</v>
      </c>
      <c r="M82" s="57">
        <v>2500</v>
      </c>
      <c r="N82" s="57"/>
      <c r="O82" s="57">
        <v>1874</v>
      </c>
      <c r="P82" s="57" t="s">
        <v>56</v>
      </c>
      <c r="Q82" s="57"/>
      <c r="R82" s="57" t="s">
        <v>266</v>
      </c>
      <c r="S82" s="65">
        <v>44834</v>
      </c>
      <c r="T82" s="58">
        <v>44834</v>
      </c>
      <c r="U82" s="59" t="s">
        <v>267</v>
      </c>
    </row>
    <row r="83" spans="1:21" ht="285" x14ac:dyDescent="0.25">
      <c r="A83" s="62">
        <v>2022</v>
      </c>
      <c r="B83" s="58">
        <v>44743</v>
      </c>
      <c r="C83" s="58">
        <v>44834</v>
      </c>
      <c r="D83" s="59" t="s">
        <v>271</v>
      </c>
      <c r="E83" s="59" t="s">
        <v>272</v>
      </c>
      <c r="F83" s="59" t="s">
        <v>273</v>
      </c>
      <c r="G83" s="59" t="s">
        <v>61</v>
      </c>
      <c r="H83" s="61" t="s">
        <v>274</v>
      </c>
      <c r="I83" s="62" t="s">
        <v>253</v>
      </c>
      <c r="J83" s="59" t="s">
        <v>63</v>
      </c>
      <c r="K83" s="59" t="s">
        <v>255</v>
      </c>
      <c r="L83" s="67">
        <v>150</v>
      </c>
      <c r="M83" s="59">
        <v>150</v>
      </c>
      <c r="N83" s="59"/>
      <c r="O83" s="59">
        <v>188</v>
      </c>
      <c r="P83" s="59" t="s">
        <v>56</v>
      </c>
      <c r="Q83" s="59"/>
      <c r="R83" s="59" t="s">
        <v>266</v>
      </c>
      <c r="S83" s="65">
        <v>44834</v>
      </c>
      <c r="T83" s="58">
        <v>44834</v>
      </c>
      <c r="U83" s="59" t="s">
        <v>267</v>
      </c>
    </row>
    <row r="84" spans="1:21" ht="384.75" x14ac:dyDescent="0.25">
      <c r="A84" s="48">
        <v>2022</v>
      </c>
      <c r="B84" s="49">
        <v>44743</v>
      </c>
      <c r="C84" s="49">
        <v>44834</v>
      </c>
      <c r="D84" s="48" t="s">
        <v>275</v>
      </c>
      <c r="E84" s="68" t="s">
        <v>276</v>
      </c>
      <c r="F84" s="69" t="s">
        <v>277</v>
      </c>
      <c r="G84" s="70" t="s">
        <v>61</v>
      </c>
      <c r="H84" s="70" t="s">
        <v>278</v>
      </c>
      <c r="I84" s="70" t="s">
        <v>253</v>
      </c>
      <c r="J84" s="70" t="s">
        <v>63</v>
      </c>
      <c r="K84" s="70" t="s">
        <v>64</v>
      </c>
      <c r="L84" s="71">
        <v>5420</v>
      </c>
      <c r="M84" s="71">
        <v>5420</v>
      </c>
      <c r="N84" s="72" t="s">
        <v>256</v>
      </c>
      <c r="O84" s="71">
        <v>484</v>
      </c>
      <c r="P84" s="73" t="s">
        <v>57</v>
      </c>
      <c r="Q84" s="70" t="s">
        <v>279</v>
      </c>
      <c r="R84" s="70" t="s">
        <v>280</v>
      </c>
      <c r="S84" s="74">
        <v>44834</v>
      </c>
      <c r="T84" s="74">
        <v>44834</v>
      </c>
    </row>
    <row r="85" spans="1:21" ht="384.75" x14ac:dyDescent="0.25">
      <c r="A85" s="48">
        <v>2022</v>
      </c>
      <c r="B85" s="49">
        <v>44743</v>
      </c>
      <c r="C85" s="49">
        <v>44834</v>
      </c>
      <c r="D85" s="48" t="s">
        <v>281</v>
      </c>
      <c r="E85" s="70" t="s">
        <v>276</v>
      </c>
      <c r="F85" s="70" t="s">
        <v>282</v>
      </c>
      <c r="G85" s="70" t="s">
        <v>61</v>
      </c>
      <c r="H85" s="70" t="s">
        <v>283</v>
      </c>
      <c r="I85" s="70" t="s">
        <v>253</v>
      </c>
      <c r="J85" s="70" t="s">
        <v>63</v>
      </c>
      <c r="K85" s="70" t="s">
        <v>64</v>
      </c>
      <c r="L85" s="71">
        <v>5420</v>
      </c>
      <c r="M85" s="71">
        <v>5420</v>
      </c>
      <c r="N85" s="72" t="s">
        <v>256</v>
      </c>
      <c r="O85" s="71">
        <v>314</v>
      </c>
      <c r="P85" s="73" t="s">
        <v>57</v>
      </c>
      <c r="Q85" s="70" t="s">
        <v>279</v>
      </c>
      <c r="R85" s="70" t="s">
        <v>280</v>
      </c>
      <c r="S85" s="74">
        <v>44834</v>
      </c>
      <c r="T85" s="74">
        <v>44834</v>
      </c>
    </row>
    <row r="86" spans="1:21" ht="384.75" x14ac:dyDescent="0.25">
      <c r="A86" s="48">
        <v>2022</v>
      </c>
      <c r="B86" s="49">
        <v>44743</v>
      </c>
      <c r="C86" s="49">
        <v>44834</v>
      </c>
      <c r="D86" s="48" t="s">
        <v>284</v>
      </c>
      <c r="E86" s="70" t="s">
        <v>276</v>
      </c>
      <c r="F86" s="70" t="s">
        <v>285</v>
      </c>
      <c r="G86" s="70" t="s">
        <v>61</v>
      </c>
      <c r="H86" s="70" t="s">
        <v>286</v>
      </c>
      <c r="I86" s="70" t="s">
        <v>253</v>
      </c>
      <c r="J86" s="70" t="s">
        <v>63</v>
      </c>
      <c r="K86" s="70" t="s">
        <v>64</v>
      </c>
      <c r="L86" s="71">
        <v>3420</v>
      </c>
      <c r="M86" s="71">
        <v>3420</v>
      </c>
      <c r="N86" s="72" t="s">
        <v>256</v>
      </c>
      <c r="O86" s="71">
        <v>654</v>
      </c>
      <c r="P86" s="73" t="s">
        <v>57</v>
      </c>
      <c r="Q86" s="70" t="s">
        <v>279</v>
      </c>
      <c r="R86" s="70" t="s">
        <v>280</v>
      </c>
      <c r="S86" s="74">
        <v>44834</v>
      </c>
      <c r="T86" s="74">
        <v>44834</v>
      </c>
    </row>
    <row r="87" spans="1:21" ht="384.75" x14ac:dyDescent="0.25">
      <c r="A87" s="48">
        <v>2022</v>
      </c>
      <c r="B87" s="49">
        <v>44743</v>
      </c>
      <c r="C87" s="49">
        <v>44834</v>
      </c>
      <c r="D87" s="48" t="s">
        <v>287</v>
      </c>
      <c r="E87" s="70" t="s">
        <v>276</v>
      </c>
      <c r="F87" s="70" t="s">
        <v>288</v>
      </c>
      <c r="G87" s="70" t="s">
        <v>61</v>
      </c>
      <c r="H87" s="70" t="s">
        <v>289</v>
      </c>
      <c r="I87" s="70" t="s">
        <v>253</v>
      </c>
      <c r="J87" s="70" t="s">
        <v>63</v>
      </c>
      <c r="K87" s="70" t="s">
        <v>64</v>
      </c>
      <c r="L87" s="71">
        <v>2000</v>
      </c>
      <c r="M87" s="71">
        <v>2000</v>
      </c>
      <c r="N87" s="72" t="s">
        <v>256</v>
      </c>
      <c r="O87" s="71">
        <v>350</v>
      </c>
      <c r="P87" s="73" t="s">
        <v>57</v>
      </c>
      <c r="Q87" s="70" t="s">
        <v>279</v>
      </c>
      <c r="R87" s="70" t="s">
        <v>280</v>
      </c>
      <c r="S87" s="74">
        <v>44834</v>
      </c>
      <c r="T87" s="74">
        <v>44834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:P23 P70:P78 P88:P201 P79:Q80" xr:uid="{00000000-0002-0000-0000-000000000000}">
      <formula1>Hidden_115</formula1>
    </dataValidation>
    <dataValidation type="list" allowBlank="1" showErrorMessage="1" sqref="P24:P69" xr:uid="{EBB5D79C-20E5-41A6-A0D5-F5DD078CCACD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2022-10-10T17:29:56Z</dcterms:created>
  <dcterms:modified xsi:type="dcterms:W3CDTF">2022-10-10T18:10:16Z</dcterms:modified>
</cp:coreProperties>
</file>