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comunitario 4°t\"/>
    </mc:Choice>
  </mc:AlternateContent>
  <xr:revisionPtr revIDLastSave="0" documentId="13_ncr:1_{9D76EB71-E483-4034-87BB-1CF716F3A7B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<sst xmlns="http://schemas.openxmlformats.org/spreadsheetml/2006/main" count="829" uniqueCount="273">
  <si>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</si>
  <si>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</si>
  <si>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</si>
  <si>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</si>
  <si>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</si>
  <si>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</si>
  <si>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</si>
  <si>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</si>
  <si>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</si>
  <si>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</si>
  <si>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</si>
  <si>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</si>
  <si>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</si>
  <si>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</si>
  <si>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</si>
  <si>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</si>
  <si>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</si>
  <si>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</si>
  <si>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</si>
  <si>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</si>
  <si>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</si>
  <si>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</si>
  <si>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</si>
  <si>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</si>
  <si>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</si>
  <si>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</si>
  <si>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</si>
  <si>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</si>
  <si>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</si>
  <si>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</si>
  <si>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</si>
  <si>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</si>
  <si>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</si>
  <si>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</si>
  <si>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</si>
  <si>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</si>
  <si>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</si>
  <si>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</si>
  <si>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</si>
  <si>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</si>
  <si>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</si>
  <si>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</si>
  <si>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</si>
  <si>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</si>
  <si>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</si>
  <si>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</si>
  <si>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</si>
  <si>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</si>
  <si>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</si>
  <si>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</si>
  <si>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</si>
  <si>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</si>
  <si>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</si>
  <si>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</si>
  <si>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</si>
  <si>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</si>
  <si>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</si>
  <si>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</si>
  <si>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de Desarrollo Comunitario y nutricional / Coordinación Nutricional alimentario</t>
  </si>
  <si>
    <t>POA</t>
  </si>
  <si>
    <t>Desayunos escolares modalidad fría</t>
  </si>
  <si>
    <t>Desayunos escolares modalidad caliente</t>
  </si>
  <si>
    <t>Orientación Alimentaria</t>
  </si>
  <si>
    <t>numero de personsa atendidas   x 100  /100</t>
  </si>
  <si>
    <t>Personas</t>
  </si>
  <si>
    <t>Géstión y entrega de Desayunos Escolares</t>
  </si>
  <si>
    <t>Géstión y entrega de Insumos para Comedor Comunitario</t>
  </si>
  <si>
    <t>Apoyo Alimentario Alimentario a Niñas. Niños, y Adolescentes en situación vulnerable</t>
  </si>
  <si>
    <t>Mejoramiento a Comedores Comunitarios</t>
  </si>
  <si>
    <t>Gestión de apoyos en comunidad (Red Móvil)</t>
  </si>
  <si>
    <t>Eficacia</t>
  </si>
  <si>
    <t>Mensual</t>
  </si>
  <si>
    <t>Dirección de Desarrollo Comunitario y nutricional / Coordinación Comunitario</t>
  </si>
  <si>
    <t>De la mano por la Alimentación Escolar</t>
  </si>
  <si>
    <t>Aseguramiento a la calidad</t>
  </si>
  <si>
    <t>Implementar estrategias para que los programas sociales sean otorgados de manera correcta a los ciudadanos.</t>
  </si>
  <si>
    <t>Porcentaje de personas beneficiadas con gestión y entrega de desayunos escolares</t>
  </si>
  <si>
    <t>Porcentaje de personas beneficiadas con gestión y entrega de insumos</t>
  </si>
  <si>
    <t>Porcentaje de personas beneficiadas con orientación alimentaria</t>
  </si>
  <si>
    <t>Porcentaje de niñas, niños y adolescentes beneficiados con apoyo alimentario</t>
  </si>
  <si>
    <t>Porcentaje de personas beneficiadas con el mejoramiento de cocina- comedor</t>
  </si>
  <si>
    <t>Porcentaje de personas beneficiadas con gestión de apoyos en comunidad (red movil)</t>
  </si>
  <si>
    <t>Red Móvil Salud y Bienestar Comunitario</t>
  </si>
  <si>
    <t>Centro Asistencial de Desarrollo Infantil</t>
  </si>
  <si>
    <t>Ser una alternativa de atención asistencial y educativa mediante un servicio profesional con calidad y calidez, buscando coadyuvar al desarrollo integral de niñas y niños. Estimulando el potencial de desarrollo cognitivo, emocional, fisico y nutricional de los infantes y a disminuir el abandonoy omisión de cuidados en las niñas y niños de 45 días de nacidos a 6 años de edad, brindando seguridad y tranquilidad durente la jornada laboral de las madres, padres o tutores que trabajan y/o estudien y que carecen de prestaciones sociales</t>
  </si>
  <si>
    <t>Niños y niñas atendidos</t>
  </si>
  <si>
    <t xml:space="preserve">Eficiencia </t>
  </si>
  <si>
    <t xml:space="preserve">Niñas y niños atendidos en el programa </t>
  </si>
  <si>
    <t>número de personas atendidas * 100 /meta establecida</t>
  </si>
  <si>
    <t>personas</t>
  </si>
  <si>
    <t>mensual</t>
  </si>
  <si>
    <t>Dirección de Desarrollo Familiar
 Coordinación CADI-CAIC</t>
  </si>
  <si>
    <t>Centro de Atención Infantil Comunitario</t>
  </si>
  <si>
    <t>Ser una alternativa de atención asistencial y educativa mediante un servicio profesional con calidad y calidez, buscando coadyuvar al desarrollo integral de niñas y niños. Estimulando el potencial de desarrollo cognitivo, emocional, fisico y nutricional de los infantes y a disminuir el abandono y omisión de cuidados en las niñas y niños de 3 a 6 años de edad.</t>
  </si>
  <si>
    <t>Talleres Productivos</t>
  </si>
  <si>
    <t>Implementar estrategias para que los programas sociales sean otorgados de manera correcta a los ciudadanos</t>
  </si>
  <si>
    <t>Porcentaje de Personas beneficiadas con talleres Productivos</t>
  </si>
  <si>
    <t>Porcentaje</t>
  </si>
  <si>
    <t>Trimestral</t>
  </si>
  <si>
    <t>Dirección de Adultos Mayores,Coordinaciones :Gerontológico,Zona Urbana,Zona Rural</t>
  </si>
  <si>
    <t>Actividades de Prevención al Deterioro Cognitivo</t>
  </si>
  <si>
    <t xml:space="preserve">Porcentaje de Personas Beneficiadas con Actividades de Prevención al Deterioro Cognitivo </t>
  </si>
  <si>
    <t>Actividades Fisico-Deportivas</t>
  </si>
  <si>
    <t>Porcentaje de Personas Beneficiadas con Actividades Fisico-Deportivas</t>
  </si>
  <si>
    <t>Servicio de Podología</t>
  </si>
  <si>
    <t>Porcentaje de Personas Beneficiadas con Servicio de Podología</t>
  </si>
  <si>
    <t>Servicio de Terapias físicas</t>
  </si>
  <si>
    <t>Porcentaje de Personas Beneficiadas con Terapias Fisicas</t>
  </si>
  <si>
    <t>Programa "Espacios de Desarrollo para Personas Adultas Mayores"ejercicio fiscal 2020</t>
  </si>
  <si>
    <t>Porcentaje de construcción y mejoramiento realizado para espacio de atención de personas adultas mayores</t>
  </si>
  <si>
    <t>numero de construcción y mejoramiento *100 /meta establecida</t>
  </si>
  <si>
    <t>Programa"Aprendiendo a Envejecer"ejercicico fiscal 2020</t>
  </si>
  <si>
    <t>Porcentaje de personas beneficiadas con capacitaciones</t>
  </si>
  <si>
    <t>Programa"Grandes Sonrisas"ejercicio fiscal 2020</t>
  </si>
  <si>
    <t>Porcentaje de personas beneficiadas por gestión de protesis dental</t>
  </si>
  <si>
    <t>Regularización del Estado Civil de las Personas</t>
  </si>
  <si>
    <t>Regular el registro civil de las personas que no cuentan con acta de nacimiento para que tengan identidad.</t>
  </si>
  <si>
    <t xml:space="preserve">Porcentaje de personas beneficiadas con regularización del estado civil de las personas </t>
  </si>
  <si>
    <t>Personas beneficadas con acta de nacimiento</t>
  </si>
  <si>
    <t>Expediente</t>
  </si>
  <si>
    <t>Dirección de Asistencia Jurídico Familiar 
Coordinación de Peritajes y convivencias</t>
  </si>
  <si>
    <t xml:space="preserve">No hubo ajuste en metas </t>
  </si>
  <si>
    <t>Servicio de Atención Juridica</t>
  </si>
  <si>
    <t xml:space="preserve">De acuerdo a la Ley de Ingresos para el Ejercicio Fiscal 2020 se brindan servicios de asesoría y  representación jurídica en materia familiar como:  Juicio de Guarda y Custodia, Divorcio Necesario, Pérdida de Patria Potestad, Adopción, Reconocimiento, Desconocimiento o Contradicción de Paternidad, Juicio de Divorcio Voluntario, Juicio de Pensión Alimenticia y Nulidad de Acta, Rectificación Judicial de Acta,  Dispensa Judicial, Autorización Judicial y Cargo de Tutor. </t>
  </si>
  <si>
    <t xml:space="preserve">Porcentaje de personas beneficiadas con asesorías jurídicas </t>
  </si>
  <si>
    <t>personas beneficiadas con asesoria juridica</t>
  </si>
  <si>
    <t>Bitacora de registro, cedula socieconomica</t>
  </si>
  <si>
    <t>Porcentaje de personas beneficiadas por juicios familiares</t>
  </si>
  <si>
    <t xml:space="preserve">personas beneficiadas con juicios familiares </t>
  </si>
  <si>
    <t xml:space="preserve">Atención a requerimientos judiciales </t>
  </si>
  <si>
    <t>El objetivo general del programa es realizar valoraciones en Psicología, Peritajes en Psicología  y/o Trabajo Social a las Niñas, Niños y Adolescentes y sus familias, involucradas en procesos judiciales sobre su Custodia, Patria Potestad y/o Convivencias Supervisadas, así como Visitas Domiciliarias o Estudios Socioeconómicos, a solicitud de la autoridad judicial.</t>
  </si>
  <si>
    <t>Porcentaje de valoraciones psicológicas realizadas</t>
  </si>
  <si>
    <t>personas beneficiadas con valoraciones psicologicas</t>
  </si>
  <si>
    <t>Porcentaje de peritajes psicológicos realizados</t>
  </si>
  <si>
    <t xml:space="preserve">personas beneficiadas con peritajes psicologicos </t>
  </si>
  <si>
    <t>Porcentaje de peritaje de trabajo social realizados</t>
  </si>
  <si>
    <t xml:space="preserve">personas beneficiadas con peritajes de trabajo social </t>
  </si>
  <si>
    <t>Porcentaje de convivencias supervisadas realizadas</t>
  </si>
  <si>
    <t>personas beneficiadas con convivencias supervisadas</t>
  </si>
  <si>
    <t>Bitacora de registro, Expediente</t>
  </si>
  <si>
    <t>Porcentaje de entregas recepción realizadas</t>
  </si>
  <si>
    <t>personas beneficiadas con entrega recepción</t>
  </si>
  <si>
    <t>Porcentaje de estudios socioeconómicos realizados</t>
  </si>
  <si>
    <t>personas beneficiadas con estudios socioeconómicos</t>
  </si>
  <si>
    <t>Porcentaje de personas beneficiadas con terapias psicológicas</t>
  </si>
  <si>
    <t>personas beneficadas con terapia psicologica</t>
  </si>
  <si>
    <t>Porcentaje de sesiones psicológicas realizadas</t>
  </si>
  <si>
    <t>personas beneficiadas con sesiones de atención psicológica</t>
  </si>
  <si>
    <t xml:space="preserve">Bitacora de registro </t>
  </si>
  <si>
    <t>Porcentaje de aceptación de cargo de tutor</t>
  </si>
  <si>
    <t xml:space="preserve">personas beneficiadas con representacion como tutor en juicio civiles </t>
  </si>
  <si>
    <t>Porcentaje de intervención en audiencias de escucha de menores</t>
  </si>
  <si>
    <t>personas beneficadas con acompañamiento en escucha de menores</t>
  </si>
  <si>
    <t>Gestion de servicios estatales y municipales en comunidad</t>
  </si>
  <si>
    <t>El objetivo general del programa es llevar actos, asesorías jurídicas y tramites administrativos a comunidades alejadas de cabecera municipal con un alto grado de marginación y vulnerabilidad social, económica y jurídica.</t>
  </si>
  <si>
    <t>Porcentaje de personas beneficiadas con servicios estatales y municipales</t>
  </si>
  <si>
    <t xml:space="preserve">personas beneficiadas con servicios estatales y municipales </t>
  </si>
  <si>
    <t>Lista de registro.</t>
  </si>
  <si>
    <t>Expedición de carta de dependencia económica</t>
  </si>
  <si>
    <t>Acreditar la dependencia económica de las personas para que puedan acceder a la Seguridad Social</t>
  </si>
  <si>
    <t>Porcentaje de cartas de dependencia económica expedidas</t>
  </si>
  <si>
    <t>personas beneficiadas con expedición de cartas de dependiencia económica</t>
  </si>
  <si>
    <t xml:space="preserve">Atención a Niñas, Niños y Adolescentes por posible vulneración de derechos </t>
  </si>
  <si>
    <t xml:space="preserve">Restitución de derechos vulnerados a niños, niñas y adolescentes que se encuentran en el Municipio de Salamanca, Gto. </t>
  </si>
  <si>
    <t>Porcentaje de niñas, niños y adolecentes beneficiados con atención integral</t>
  </si>
  <si>
    <t xml:space="preserve">niñas, niños y adolescentes beneficados con atención integral </t>
  </si>
  <si>
    <t>Dirección de Asistencia Jurídico Familiar 
Procuraduría en Materia de Asistencia Social</t>
  </si>
  <si>
    <t>Desarrollo de Competencias y Habilidades parentales</t>
  </si>
  <si>
    <t>Promover el desarrollo de competencias y habilidades parentales óptimas, que permitan mejorar las interacciones entre padres e hijos, estimulando la comunicación asertiva, el apego seguro, la afectividad y la empatía, a través de experiencias de aprendizaje temprano, para mejorar los estilos de crianza positiva. Maximizar la capacidad de los padres en la atención de estilos de crianza positivos y reforzamiento de los valores humanos hacia sus hijas e hijos; y Implementar proyecto piloto para realizar acciones preventivas con familias detectadas en riesgo o dificultades, que representen una amenaza para el óptimo desarrollo de sus integrantes, mediante herramientas y conocimientos que fortalezcan sus competencias y habilidades parentales. Alcances, trascendencia y repercusión</t>
  </si>
  <si>
    <t>Porcentaje de personas beneficiadas con el taller de "Desarrollo de Competencias y Habilidades Parentales"</t>
  </si>
  <si>
    <t xml:space="preserve">Eficacia </t>
  </si>
  <si>
    <t xml:space="preserve">Niñas, Niños, adolescentes y Padres de familia beneficiados con talleres, foros, encuentros y convivencias. </t>
  </si>
  <si>
    <t>Numero de Personas Atendidas*100/ Meta Establecida</t>
  </si>
  <si>
    <t xml:space="preserve">Personas </t>
  </si>
  <si>
    <t xml:space="preserve">Mensual </t>
  </si>
  <si>
    <t>Expedientes y listas de registro</t>
  </si>
  <si>
    <t xml:space="preserve">Dirección de Orientación Familiar Coordinación COF </t>
  </si>
  <si>
    <t>No hubo ajuste de meta</t>
  </si>
  <si>
    <t>Niñas, Niños y Adolescentes desarrollar estilos de vida saludable (Acciones de Participacion Infantil)</t>
  </si>
  <si>
    <t>Fomentar el desarrollo de habilidades y competencias en niños, niños y adolescentes a fin de inducir actitudes oportunas ante los riesgos  psicosociales,así como propiciar condiciones que contribuyan a desalentar el trabajo infantil mediante acciones preventivas que generen estilosde vida saludables, en un marco de corresponsabilidad y respeto de sus derechos.</t>
  </si>
  <si>
    <t>Porcentaje de Niñas, Niños y Adolescentes beneficiados con Acciones de participación Infantil)</t>
  </si>
  <si>
    <t xml:space="preserve">Niñas, niños y adolescentes beneficiados con Campañas de difusion y eventos de participación </t>
  </si>
  <si>
    <t>Niñas, Niños y Adolescentes desarrollan estilos de vida saludables</t>
  </si>
  <si>
    <t>Porcentaje de Niñas, Niños y Adolescentes beneficiados con acciones de participación infantil</t>
  </si>
  <si>
    <t>Niñas, Niños y Adolescentes atendidos de forma integral</t>
  </si>
  <si>
    <t xml:space="preserve">Expedientes   </t>
  </si>
  <si>
    <t>Dirección de Orientación Familiar, Coordinación CANNASE</t>
  </si>
  <si>
    <t xml:space="preserve">No hubo ajuste de metas </t>
  </si>
  <si>
    <t xml:space="preserve">Niñas, Niños y Adolescentes desarrollan estilos de vida saludables, Prevención de riesgo psicosocial. </t>
  </si>
  <si>
    <t>Porcentaje Niñas, Niños, Adolescentes y Adultos atendidos en materia de prevención de trabajo infantil</t>
  </si>
  <si>
    <t>Niñas, Niños y Adolescentes beneficiadas con platicas de prevención de trabajo infantil.</t>
  </si>
  <si>
    <t>Listas de asistencia</t>
  </si>
  <si>
    <t xml:space="preserve">Talleres deportivos, ocupacionales y culturales. </t>
  </si>
  <si>
    <t>Favorecer un pleno desarrollo humano de los salmantinos a través de la impartición de talleres deportivos, ocupacionales y culturales que impulsen sus capacidades, habilidades y destrezas para crear una adecuada integración social en sus diferentes entornos, lograr una mejora física y habilitar la economía familiar.</t>
  </si>
  <si>
    <t xml:space="preserve">Porcentaje de personas beneficiadas con la impartición de talleres deportivos, ocupacionales y culturales </t>
  </si>
  <si>
    <t xml:space="preserve">Niños, niñas, adolescentes  y adultos   a partir de los 6 años beneficiados con  talleres deportivos, ocupacionales y culturales </t>
  </si>
  <si>
    <t>El objetivo general del programa  es fomentar el desarrollo de habilidades y competencias en niños,niñas y adolescentes a fin de inducir actitudes oportunas  ante los riesgos psicosociales, así como propiciar condiciones que contribuyen  a desalentar el trabajo infantil mediante acciones preventivas que generen estilos de vida saludable,en un marco de responsabilidad y respeto de sus derechos.</t>
  </si>
  <si>
    <t>Porcentaje Adolescentes y niños beneficiados  el fomento de habilidades y competencias para  prevención de adicciones</t>
  </si>
  <si>
    <t>Adolescentes y Niños beneficiados  en Prevención de Violencia escolar con, Jornadas y  Campañas</t>
  </si>
  <si>
    <t>Expediente y listas de registro</t>
  </si>
  <si>
    <t>Direccion de Orientación Familiar, Coordinacion PREVERP</t>
  </si>
  <si>
    <t xml:space="preserve"> Porcentaje Adolescentes y niños beneficiados  el fomento de habilidades y competencias para  prevención de embarazo adolescente</t>
  </si>
  <si>
    <t>Adolescentes y Niños beneficiados en Prevención de adicciones con Talleres, Jornadas y Campañas</t>
  </si>
  <si>
    <t>Porcentaje Adolescentes y niños beneficiados  el fomento de habilidades y competencias para  prevención de violencia escolar</t>
  </si>
  <si>
    <t>Adolescentes y Niños beneficiados en Prevención de suicidiio con , Jornadas y  Campañas</t>
  </si>
  <si>
    <t>Porcentaje Adolescentes y niños beneficiados  el fomento de habilidades y competencias para  prevención de suicidio</t>
  </si>
  <si>
    <t>Adolescentes y Niños beneficiados  en Prevención de embarazo adolescente con Talleres, Jornadas, Campañas</t>
  </si>
  <si>
    <t>Servicios de Salud</t>
  </si>
  <si>
    <t>Porcentaje de personas beneficiadas por servicio de atención médica</t>
  </si>
  <si>
    <t>eficacia</t>
  </si>
  <si>
    <t>Personas beneficiadas por consultas médicas realizadas</t>
  </si>
  <si>
    <t>número de personas atendidas *100 /meta establecida</t>
  </si>
  <si>
    <t xml:space="preserve">personas atendidas </t>
  </si>
  <si>
    <t>Coordinación de Salud de la Dirección de Asistencia Social</t>
  </si>
  <si>
    <t>Por contingencia COVID-19 parte del personal médico se resguardo por lo que se esta trabajando al 50% aproximadamente</t>
  </si>
  <si>
    <t>Porcentaje de recorridos realizados por la unidad móvil para atención médica proporcionada</t>
  </si>
  <si>
    <t>Recorridos realizados por la unidad móvil para atención médica proporcionada</t>
  </si>
  <si>
    <t xml:space="preserve">Se realizaron algunos recorridos pero se vuelven a posponer por resguardo de personal y por prevención covid </t>
  </si>
  <si>
    <t>Porcentaje de personas beneficiadas por atención dental</t>
  </si>
  <si>
    <t>Personas beneficiadas por atención dental</t>
  </si>
  <si>
    <t xml:space="preserve">personas atendidas  </t>
  </si>
  <si>
    <t>Porcentaje de servicios de atención dental proporcionados</t>
  </si>
  <si>
    <t>Servicios de atención dental proporcionados</t>
  </si>
  <si>
    <t>Porcentaje de recorridos realizados por la unidad móvil para atención dental proporcionada</t>
  </si>
  <si>
    <t>Recorridos realizados por la unidad móvil para atención dental proporcionada</t>
  </si>
  <si>
    <t>Porcentaje de personas beneficiadas por atención psicológica</t>
  </si>
  <si>
    <t>personas beneficiadas por atención psicológica</t>
  </si>
  <si>
    <t>Por contingencia COVID-19, parte de personal se resguardo por un tiempo por vulnerabilidad</t>
  </si>
  <si>
    <t>Porcentaje de sesiones de atenciòn psicológicas realizadas</t>
  </si>
  <si>
    <t>Sesiones de atención psicológicas realizadas</t>
  </si>
  <si>
    <t>Apoyos Económicos y en Especie</t>
  </si>
  <si>
    <t>Porcentaje de personas beneficiadas con apoyos economicos para atención médica y tratamientos médico</t>
  </si>
  <si>
    <t>Personas beneficiadas con apoyos económicos para atención médica y tratamientos médico</t>
  </si>
  <si>
    <t>personas beneficiadas</t>
  </si>
  <si>
    <t>Porcentaje de personas beneficiadas con apoyos económicos para proyectos productivos</t>
  </si>
  <si>
    <t>Personas beneficiadas con apoyos económicos para proyectos productivos</t>
  </si>
  <si>
    <t>Porcentaje de personas beneficiadas con apoyos económicos para atención del infante</t>
  </si>
  <si>
    <t>Personas beneficiadas con apoyos económicos para atención del infante</t>
  </si>
  <si>
    <t>Porcentaje de personas beneficiadas con apoyos en especie para la salud y la movilidad asistida</t>
  </si>
  <si>
    <t>Personas beneficiadas con apoyos en especie para la salud y la movilidad asistida</t>
  </si>
  <si>
    <t>Porcentaje de personas beneficiadas con pañales para dultos y menores con discapacidad</t>
  </si>
  <si>
    <t>Personas beneficiadas con pañales para dultos y menores con discapacidad</t>
  </si>
  <si>
    <t>Porcentaje de personas beneficiadas con apoyos en especie para el desarrollo de actividades económicas</t>
  </si>
  <si>
    <t>Personas beneficiadas con apoyos en especie para el desarrollo de actividades económicas</t>
  </si>
  <si>
    <t>Traslado de paciente y gestión de descuento de pasaje para atención médica</t>
  </si>
  <si>
    <t>Porcentaje de personas beneficiadas con traslado</t>
  </si>
  <si>
    <t>Personas beneficiadas con traslado</t>
  </si>
  <si>
    <t>Porcentaje de personas beneficiadas con gestión de descuento de pasaje</t>
  </si>
  <si>
    <t>Personas beneficiadas con gestión de descuento de pasaje</t>
  </si>
  <si>
    <t>Comodato de ortesis</t>
  </si>
  <si>
    <t>Porcentaje de personas beneficiadas en comodato de ortesis</t>
  </si>
  <si>
    <t>Personas beneficiadas en comodato de ortesis</t>
  </si>
  <si>
    <t>Canalización a Atención Médica Especializada</t>
  </si>
  <si>
    <t>Porcentaje de personas beneficiadas con canalización a atención médica especializada</t>
  </si>
  <si>
    <t>Personas beneficiadas con canalización a atención médica especializada</t>
  </si>
  <si>
    <t>Apoyo de Auxiliares Auditivos</t>
  </si>
  <si>
    <t>Porcentaje de auxiliares auditivos entregados por donación</t>
  </si>
  <si>
    <t>Auxiliares auditivos entregados por donación</t>
  </si>
  <si>
    <t>Porcentaje de auxiliares auditivos entregados por gestión</t>
  </si>
  <si>
    <t>Auxiliares auditivos entregados por gestión</t>
  </si>
  <si>
    <t>Porcentaje de auxiliares auditivos entregados por subsidio</t>
  </si>
  <si>
    <t>Auxiliares auditivos entregados por subsidio</t>
  </si>
  <si>
    <t>Promedio de campañas de concientizaciòn para el buen usos de los auxilires auditivas realizadas</t>
  </si>
  <si>
    <t>Campañas de concientización para el buen usos de los auxilires auditivas realizadas</t>
  </si>
  <si>
    <t>Gestión de campañas de Apoyos Sociales</t>
  </si>
  <si>
    <t>Porcentaje de personas beneficiadas por campaña de cirugìa de labio y paladar endido</t>
  </si>
  <si>
    <t>Personas beneficiadas por campaña de cirugía de labio y paladar endido</t>
  </si>
  <si>
    <t>Porcentaje de personas beneficiadas por campaña de juguetes</t>
  </si>
  <si>
    <t>Personas beneficiadas por campaña de juguetes</t>
  </si>
  <si>
    <t>Porcentaje de personas beneficiadas por campaña de utiles escolares</t>
  </si>
  <si>
    <t>Personas beneficiadas por campaña de útiles escolares</t>
  </si>
  <si>
    <t>Porcentaje de personas beneficiadas por campaña de cobijas</t>
  </si>
  <si>
    <t>Personas beneficiadas por campaña de cobijas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</si>
</sst>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Calibri"/>
    </font>
    <font>
      <sz val="11"/>
      <color rgb="FF000000"/>
      <name val="Calibri"/>
    </font>
    <font>
      <sz val="11"/>
      <color rgb="FF000000"/>
      <name val="Calibri"/>
      <family val="2"/>
    </font>
    <font>
      <sz val="9"/>
      <color rgb="FF000000"/>
      <name val="Arial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8D8D8"/>
      </right>
      <top style="thin">
        <color rgb="FF000000"/>
      </top>
      <bottom/>
      <diagonal/>
    </border>
    <border>
      <left/>
      <right style="thin">
        <color rgb="FFD8D8D8"/>
      </right>
      <top style="thin">
        <color rgb="FF000000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2"/>
      </top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/>
      <top/>
      <bottom style="thin">
        <color theme="2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/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/>
    <xf numFmtId="9" fontId="8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9" fillId="0" borderId="0" xfId="0" applyFont="1"/>
    <xf numFmtId="9" fontId="8" fillId="0" borderId="0" xfId="0" applyNumberFormat="1" applyFont="1"/>
    <xf numFmtId="14" fontId="8" fillId="0" borderId="0" xfId="0" applyNumberFormat="1" applyFont="1" applyAlignment="1">
      <alignment wrapText="1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/>
    <xf numFmtId="0" fontId="7" fillId="0" borderId="0" xfId="0" applyFont="1" applyAlignment="1">
      <alignment horizontal="center" vertical="center" wrapText="1"/>
    </xf>
    <xf numFmtId="9" fontId="7" fillId="0" borderId="0" xfId="0" applyNumberFormat="1" applyFont="1"/>
    <xf numFmtId="0" fontId="0" fillId="0" borderId="0" xfId="0"/>
    <xf numFmtId="14" fontId="3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/>
    <xf numFmtId="0" fontId="13" fillId="0" borderId="0" xfId="0" applyFont="1" applyAlignment="1">
      <alignment horizontal="center" vertical="center"/>
    </xf>
    <xf numFmtId="14" fontId="13" fillId="0" borderId="0" xfId="0" applyNumberFormat="1" applyFont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14" fontId="12" fillId="0" borderId="0" xfId="0" applyNumberFormat="1" applyFont="1" applyAlignment="1">
      <alignment horizontal="center" vertical="center"/>
    </xf>
    <xf numFmtId="0" fontId="14" fillId="0" borderId="0" xfId="0" applyFont="1" applyAlignment="1">
      <alignment wrapText="1"/>
    </xf>
    <xf numFmtId="0" fontId="16" fillId="5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5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0" xfId="0" applyAlignment="1">
      <alignment wrapText="1"/>
    </xf>
    <xf numFmtId="0" fontId="17" fillId="0" borderId="6" xfId="0" applyFont="1" applyBorder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7" fillId="0" borderId="8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esktop/cdesarrollo%20fa4&#176;t/LTAIPG26F1_V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3"/>
  <sheetViews>
    <sheetView tabSelected="1" topLeftCell="A47" workbookViewId="0">
      <selection activeCell="A49" sqref="A49:XFD7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60.7109375" customWidth="1"/>
    <col min="6" max="6" width="27.5703125" bestFit="1" customWidth="1"/>
    <col min="7" max="7" width="20" bestFit="1" customWidth="1"/>
    <col min="8" max="8" width="32.85546875" customWidth="1"/>
    <col min="9" max="9" width="22.1406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3.42578125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51.8554687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6" t="s">
        <v>1</v>
      </c>
      <c r="B2" s="57"/>
      <c r="C2" s="57"/>
      <c r="D2" s="56" t="s">
        <v>2</v>
      </c>
      <c r="E2" s="57"/>
      <c r="F2" s="57"/>
      <c r="G2" s="56" t="s">
        <v>3</v>
      </c>
      <c r="H2" s="57"/>
      <c r="I2" s="57"/>
    </row>
    <row r="3" spans="1:21" x14ac:dyDescent="0.25">
      <c r="A3" s="58" t="s">
        <v>4</v>
      </c>
      <c r="B3" s="57"/>
      <c r="C3" s="57"/>
      <c r="D3" s="58" t="s">
        <v>5</v>
      </c>
      <c r="E3" s="57"/>
      <c r="F3" s="57"/>
      <c r="G3" s="58" t="s">
        <v>6</v>
      </c>
      <c r="H3" s="57"/>
      <c r="I3" s="5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6" t="s">
        <v>34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45" x14ac:dyDescent="0.25">
      <c r="A8" s="3">
        <v>2020</v>
      </c>
      <c r="B8" s="9">
        <v>44105</v>
      </c>
      <c r="C8" s="9">
        <v>44196</v>
      </c>
      <c r="D8" s="3" t="s">
        <v>60</v>
      </c>
      <c r="E8" s="2" t="s">
        <v>75</v>
      </c>
      <c r="F8" s="5" t="s">
        <v>65</v>
      </c>
      <c r="G8" s="3" t="s">
        <v>70</v>
      </c>
      <c r="H8" s="2" t="s">
        <v>76</v>
      </c>
      <c r="I8" s="5" t="s">
        <v>63</v>
      </c>
      <c r="J8" s="3" t="s">
        <v>64</v>
      </c>
      <c r="K8" s="3" t="s">
        <v>71</v>
      </c>
      <c r="L8" s="3">
        <v>1785</v>
      </c>
      <c r="M8" s="3">
        <v>1785</v>
      </c>
      <c r="O8" s="8">
        <v>1782</v>
      </c>
      <c r="P8" s="3" t="s">
        <v>56</v>
      </c>
      <c r="Q8" s="3" t="s">
        <v>59</v>
      </c>
      <c r="R8" s="5" t="s">
        <v>58</v>
      </c>
      <c r="S8" s="4">
        <v>44202</v>
      </c>
      <c r="T8" s="4">
        <v>44202</v>
      </c>
    </row>
    <row r="9" spans="1:21" s="3" customFormat="1" ht="45" x14ac:dyDescent="0.25">
      <c r="A9" s="3">
        <v>2020</v>
      </c>
      <c r="B9" s="9">
        <v>44105</v>
      </c>
      <c r="C9" s="9">
        <v>44196</v>
      </c>
      <c r="D9" s="3" t="s">
        <v>61</v>
      </c>
      <c r="E9" s="2" t="s">
        <v>75</v>
      </c>
      <c r="F9" s="5" t="s">
        <v>66</v>
      </c>
      <c r="G9" s="3" t="s">
        <v>70</v>
      </c>
      <c r="H9" s="2" t="s">
        <v>77</v>
      </c>
      <c r="I9" s="5" t="s">
        <v>63</v>
      </c>
      <c r="J9" s="3" t="s">
        <v>64</v>
      </c>
      <c r="K9" s="3" t="s">
        <v>71</v>
      </c>
      <c r="L9" s="3">
        <v>1880</v>
      </c>
      <c r="M9" s="3">
        <v>1880</v>
      </c>
      <c r="O9" s="8">
        <v>1896</v>
      </c>
      <c r="P9" s="3" t="s">
        <v>56</v>
      </c>
      <c r="Q9" s="3" t="s">
        <v>59</v>
      </c>
      <c r="R9" s="5" t="s">
        <v>58</v>
      </c>
      <c r="S9" s="4">
        <v>44202</v>
      </c>
      <c r="T9" s="4">
        <v>44202</v>
      </c>
    </row>
    <row r="10" spans="1:21" s="3" customFormat="1" ht="45" x14ac:dyDescent="0.25">
      <c r="A10" s="3">
        <v>2020</v>
      </c>
      <c r="B10" s="9">
        <v>44105</v>
      </c>
      <c r="C10" s="9">
        <v>44196</v>
      </c>
      <c r="D10" s="6" t="s">
        <v>62</v>
      </c>
      <c r="E10" s="2" t="s">
        <v>75</v>
      </c>
      <c r="F10" s="3" t="s">
        <v>62</v>
      </c>
      <c r="G10" s="3" t="s">
        <v>70</v>
      </c>
      <c r="H10" s="2" t="s">
        <v>78</v>
      </c>
      <c r="I10" s="5" t="s">
        <v>63</v>
      </c>
      <c r="J10" s="3" t="s">
        <v>64</v>
      </c>
      <c r="K10" s="3" t="s">
        <v>71</v>
      </c>
      <c r="L10" s="3">
        <v>1400</v>
      </c>
      <c r="M10" s="3">
        <v>1400</v>
      </c>
      <c r="O10" s="8">
        <v>773</v>
      </c>
      <c r="P10" s="3" t="s">
        <v>56</v>
      </c>
      <c r="Q10" s="3" t="s">
        <v>59</v>
      </c>
      <c r="R10" s="5" t="s">
        <v>58</v>
      </c>
      <c r="S10" s="4">
        <v>44202</v>
      </c>
      <c r="T10" s="4">
        <v>44202</v>
      </c>
    </row>
    <row r="11" spans="1:21" s="3" customFormat="1" ht="60" x14ac:dyDescent="0.25">
      <c r="A11" s="3">
        <v>2020</v>
      </c>
      <c r="B11" s="9">
        <v>44105</v>
      </c>
      <c r="C11" s="9">
        <v>44196</v>
      </c>
      <c r="D11" s="6" t="s">
        <v>73</v>
      </c>
      <c r="E11" s="2" t="s">
        <v>75</v>
      </c>
      <c r="F11" s="5" t="s">
        <v>67</v>
      </c>
      <c r="G11" s="3" t="s">
        <v>70</v>
      </c>
      <c r="H11" s="2" t="s">
        <v>79</v>
      </c>
      <c r="I11" s="5" t="s">
        <v>63</v>
      </c>
      <c r="J11" s="3" t="s">
        <v>64</v>
      </c>
      <c r="K11" s="3" t="s">
        <v>71</v>
      </c>
      <c r="L11" s="3">
        <v>125</v>
      </c>
      <c r="M11" s="3">
        <v>125</v>
      </c>
      <c r="O11" s="8">
        <v>125</v>
      </c>
      <c r="P11" s="3" t="s">
        <v>56</v>
      </c>
      <c r="Q11" s="3" t="s">
        <v>59</v>
      </c>
      <c r="R11" s="5" t="s">
        <v>58</v>
      </c>
      <c r="S11" s="4">
        <v>44202</v>
      </c>
      <c r="T11" s="4">
        <v>44202</v>
      </c>
    </row>
    <row r="12" spans="1:21" s="3" customFormat="1" ht="45" x14ac:dyDescent="0.25">
      <c r="A12" s="3">
        <v>2020</v>
      </c>
      <c r="B12" s="9">
        <v>44105</v>
      </c>
      <c r="C12" s="9">
        <v>44196</v>
      </c>
      <c r="D12" s="6" t="s">
        <v>74</v>
      </c>
      <c r="E12" s="2" t="s">
        <v>75</v>
      </c>
      <c r="F12" s="7" t="s">
        <v>68</v>
      </c>
      <c r="G12" s="3" t="s">
        <v>70</v>
      </c>
      <c r="H12" s="2" t="s">
        <v>80</v>
      </c>
      <c r="I12" s="5" t="s">
        <v>63</v>
      </c>
      <c r="J12" s="3" t="s">
        <v>64</v>
      </c>
      <c r="K12" s="3" t="s">
        <v>71</v>
      </c>
      <c r="L12" s="3">
        <v>150</v>
      </c>
      <c r="M12" s="3">
        <v>150</v>
      </c>
      <c r="O12" s="8">
        <v>463</v>
      </c>
      <c r="P12" s="3" t="s">
        <v>56</v>
      </c>
      <c r="Q12" s="3" t="s">
        <v>59</v>
      </c>
      <c r="R12" s="5" t="s">
        <v>58</v>
      </c>
      <c r="S12" s="4">
        <v>44202</v>
      </c>
      <c r="T12" s="4">
        <v>44202</v>
      </c>
    </row>
    <row r="13" spans="1:21" s="3" customFormat="1" ht="45" x14ac:dyDescent="0.25">
      <c r="A13" s="3">
        <v>2020</v>
      </c>
      <c r="B13" s="9">
        <v>44105</v>
      </c>
      <c r="C13" s="9">
        <v>44196</v>
      </c>
      <c r="D13" s="6" t="s">
        <v>82</v>
      </c>
      <c r="E13" s="2" t="s">
        <v>75</v>
      </c>
      <c r="F13" s="7" t="s">
        <v>69</v>
      </c>
      <c r="G13" s="3" t="s">
        <v>70</v>
      </c>
      <c r="H13" s="2" t="s">
        <v>81</v>
      </c>
      <c r="I13" s="5" t="s">
        <v>63</v>
      </c>
      <c r="J13" s="3" t="s">
        <v>64</v>
      </c>
      <c r="K13" s="3" t="s">
        <v>71</v>
      </c>
      <c r="L13" s="3">
        <v>120</v>
      </c>
      <c r="M13" s="3">
        <v>120</v>
      </c>
      <c r="O13" s="8">
        <v>417</v>
      </c>
      <c r="P13" s="3" t="s">
        <v>56</v>
      </c>
      <c r="Q13" s="3" t="s">
        <v>59</v>
      </c>
      <c r="R13" s="5" t="s">
        <v>72</v>
      </c>
      <c r="S13" s="4">
        <v>44202</v>
      </c>
      <c r="T13" s="4">
        <v>44202</v>
      </c>
    </row>
    <row r="14" spans="1:21" s="10" customFormat="1" ht="96" x14ac:dyDescent="0.25">
      <c r="A14" s="10">
        <v>2020</v>
      </c>
      <c r="B14" s="11">
        <v>44105</v>
      </c>
      <c r="C14" s="11">
        <v>44196</v>
      </c>
      <c r="D14" s="10" t="s">
        <v>83</v>
      </c>
      <c r="E14" s="10" t="s">
        <v>84</v>
      </c>
      <c r="F14" s="10" t="s">
        <v>85</v>
      </c>
      <c r="G14" s="10" t="s">
        <v>86</v>
      </c>
      <c r="H14" s="10" t="s">
        <v>87</v>
      </c>
      <c r="I14" s="10" t="s">
        <v>88</v>
      </c>
      <c r="J14" s="10" t="s">
        <v>89</v>
      </c>
      <c r="K14" s="10" t="s">
        <v>90</v>
      </c>
      <c r="L14" s="10">
        <v>210</v>
      </c>
      <c r="M14" s="10">
        <v>210</v>
      </c>
      <c r="O14" s="10">
        <v>119</v>
      </c>
      <c r="P14" s="10" t="s">
        <v>57</v>
      </c>
      <c r="Q14" s="12" t="s">
        <v>59</v>
      </c>
      <c r="R14" s="10" t="s">
        <v>91</v>
      </c>
      <c r="S14" s="11">
        <v>44202</v>
      </c>
      <c r="T14" s="11">
        <v>44202</v>
      </c>
    </row>
    <row r="15" spans="1:21" s="12" customFormat="1" ht="72" x14ac:dyDescent="0.25">
      <c r="A15" s="10">
        <v>2020</v>
      </c>
      <c r="B15" s="11">
        <v>44105</v>
      </c>
      <c r="C15" s="11">
        <v>44196</v>
      </c>
      <c r="D15" s="10" t="s">
        <v>92</v>
      </c>
      <c r="E15" s="10" t="s">
        <v>93</v>
      </c>
      <c r="F15" s="10" t="s">
        <v>85</v>
      </c>
      <c r="G15" s="10" t="s">
        <v>86</v>
      </c>
      <c r="H15" s="10" t="s">
        <v>87</v>
      </c>
      <c r="I15" s="10" t="s">
        <v>88</v>
      </c>
      <c r="J15" s="10" t="s">
        <v>89</v>
      </c>
      <c r="K15" s="10" t="s">
        <v>90</v>
      </c>
      <c r="L15" s="10">
        <v>121</v>
      </c>
      <c r="M15" s="10">
        <v>121</v>
      </c>
      <c r="N15" s="10"/>
      <c r="O15" s="10">
        <v>163</v>
      </c>
      <c r="P15" s="12" t="s">
        <v>57</v>
      </c>
      <c r="Q15" s="12" t="s">
        <v>59</v>
      </c>
      <c r="R15" s="10" t="s">
        <v>91</v>
      </c>
      <c r="S15" s="11">
        <v>44202</v>
      </c>
      <c r="T15" s="11">
        <v>44202</v>
      </c>
      <c r="U15" s="10"/>
    </row>
    <row r="16" spans="1:21" s="22" customFormat="1" ht="42.75" x14ac:dyDescent="0.2">
      <c r="A16" s="14">
        <v>2020</v>
      </c>
      <c r="B16" s="15">
        <v>44105</v>
      </c>
      <c r="C16" s="16">
        <v>44196</v>
      </c>
      <c r="D16" s="14" t="s">
        <v>94</v>
      </c>
      <c r="E16" s="17" t="s">
        <v>95</v>
      </c>
      <c r="F16" s="17" t="s">
        <v>96</v>
      </c>
      <c r="G16" s="18" t="s">
        <v>97</v>
      </c>
      <c r="H16" s="17" t="s">
        <v>88</v>
      </c>
      <c r="I16" s="17" t="s">
        <v>88</v>
      </c>
      <c r="J16" s="19" t="s">
        <v>97</v>
      </c>
      <c r="K16" s="19" t="s">
        <v>98</v>
      </c>
      <c r="L16" s="20">
        <v>0</v>
      </c>
      <c r="M16" s="21">
        <v>200</v>
      </c>
      <c r="O16" s="23">
        <v>1.35</v>
      </c>
      <c r="P16" s="19" t="s">
        <v>56</v>
      </c>
      <c r="Q16" s="19" t="s">
        <v>59</v>
      </c>
      <c r="R16" s="17" t="s">
        <v>99</v>
      </c>
      <c r="S16" s="24">
        <v>44206</v>
      </c>
      <c r="T16" s="24">
        <v>44206</v>
      </c>
    </row>
    <row r="17" spans="1:21" s="22" customFormat="1" ht="57" x14ac:dyDescent="0.2">
      <c r="A17" s="14">
        <v>2020</v>
      </c>
      <c r="B17" s="16">
        <v>44105</v>
      </c>
      <c r="C17" s="16">
        <v>44196</v>
      </c>
      <c r="D17" s="14" t="s">
        <v>100</v>
      </c>
      <c r="E17" s="17" t="s">
        <v>95</v>
      </c>
      <c r="F17" s="17" t="s">
        <v>101</v>
      </c>
      <c r="G17" s="18" t="s">
        <v>97</v>
      </c>
      <c r="H17" s="17" t="s">
        <v>88</v>
      </c>
      <c r="I17" s="17" t="s">
        <v>88</v>
      </c>
      <c r="J17" s="19" t="s">
        <v>97</v>
      </c>
      <c r="K17" s="19" t="s">
        <v>98</v>
      </c>
      <c r="L17" s="20">
        <v>0</v>
      </c>
      <c r="M17" s="21">
        <v>500</v>
      </c>
      <c r="O17" s="23">
        <v>5.15</v>
      </c>
      <c r="P17" s="19" t="s">
        <v>56</v>
      </c>
      <c r="Q17" s="19" t="s">
        <v>59</v>
      </c>
      <c r="R17" s="17" t="s">
        <v>99</v>
      </c>
      <c r="S17" s="24">
        <v>44206</v>
      </c>
      <c r="T17" s="24">
        <v>44206</v>
      </c>
    </row>
    <row r="18" spans="1:21" s="22" customFormat="1" ht="57" x14ac:dyDescent="0.2">
      <c r="A18" s="14">
        <v>2020</v>
      </c>
      <c r="B18" s="16">
        <v>44105</v>
      </c>
      <c r="C18" s="16">
        <v>44196</v>
      </c>
      <c r="D18" s="14" t="s">
        <v>102</v>
      </c>
      <c r="E18" s="17" t="s">
        <v>95</v>
      </c>
      <c r="F18" s="17" t="s">
        <v>103</v>
      </c>
      <c r="G18" s="18" t="s">
        <v>97</v>
      </c>
      <c r="H18" s="17" t="s">
        <v>88</v>
      </c>
      <c r="I18" s="17" t="s">
        <v>88</v>
      </c>
      <c r="J18" s="19" t="s">
        <v>97</v>
      </c>
      <c r="K18" s="19" t="s">
        <v>98</v>
      </c>
      <c r="L18" s="20">
        <v>0</v>
      </c>
      <c r="M18" s="21">
        <v>670</v>
      </c>
      <c r="O18" s="23">
        <v>4.41</v>
      </c>
      <c r="P18" s="19" t="s">
        <v>56</v>
      </c>
      <c r="Q18" s="19" t="s">
        <v>59</v>
      </c>
      <c r="R18" s="17" t="s">
        <v>99</v>
      </c>
      <c r="S18" s="24">
        <v>44206</v>
      </c>
      <c r="T18" s="24">
        <v>44206</v>
      </c>
    </row>
    <row r="19" spans="1:21" s="22" customFormat="1" ht="42.75" x14ac:dyDescent="0.2">
      <c r="A19" s="14">
        <v>2020</v>
      </c>
      <c r="B19" s="16">
        <v>44105</v>
      </c>
      <c r="C19" s="16">
        <v>44196</v>
      </c>
      <c r="D19" s="14" t="s">
        <v>104</v>
      </c>
      <c r="E19" s="17" t="s">
        <v>95</v>
      </c>
      <c r="F19" s="17" t="s">
        <v>105</v>
      </c>
      <c r="G19" s="18" t="s">
        <v>97</v>
      </c>
      <c r="H19" s="17" t="s">
        <v>88</v>
      </c>
      <c r="I19" s="17" t="s">
        <v>88</v>
      </c>
      <c r="J19" s="19" t="s">
        <v>97</v>
      </c>
      <c r="K19" s="19" t="s">
        <v>98</v>
      </c>
      <c r="L19" s="20">
        <v>0</v>
      </c>
      <c r="M19" s="21">
        <v>500</v>
      </c>
      <c r="O19" s="25">
        <v>0.94599999999999995</v>
      </c>
      <c r="P19" s="19" t="s">
        <v>56</v>
      </c>
      <c r="Q19" s="19" t="s">
        <v>59</v>
      </c>
      <c r="R19" s="17" t="s">
        <v>99</v>
      </c>
      <c r="S19" s="24">
        <v>44206</v>
      </c>
      <c r="T19" s="24">
        <v>44206</v>
      </c>
    </row>
    <row r="20" spans="1:21" s="22" customFormat="1" ht="42.75" x14ac:dyDescent="0.2">
      <c r="A20" s="14">
        <v>2020</v>
      </c>
      <c r="B20" s="16">
        <v>44105</v>
      </c>
      <c r="C20" s="16">
        <v>44196</v>
      </c>
      <c r="D20" s="14" t="s">
        <v>106</v>
      </c>
      <c r="E20" s="17" t="s">
        <v>95</v>
      </c>
      <c r="F20" s="17" t="s">
        <v>107</v>
      </c>
      <c r="G20" s="18" t="s">
        <v>97</v>
      </c>
      <c r="H20" s="17" t="s">
        <v>88</v>
      </c>
      <c r="I20" s="17" t="s">
        <v>88</v>
      </c>
      <c r="J20" s="19" t="s">
        <v>97</v>
      </c>
      <c r="K20" s="19" t="s">
        <v>98</v>
      </c>
      <c r="L20" s="20">
        <v>0</v>
      </c>
      <c r="M20" s="21">
        <v>350</v>
      </c>
      <c r="N20" s="26"/>
      <c r="O20" s="25">
        <v>0.497</v>
      </c>
      <c r="P20" s="19" t="s">
        <v>56</v>
      </c>
      <c r="Q20" s="19" t="s">
        <v>59</v>
      </c>
      <c r="R20" s="17" t="s">
        <v>99</v>
      </c>
      <c r="S20" s="24">
        <v>44206</v>
      </c>
      <c r="T20" s="24">
        <v>44206</v>
      </c>
    </row>
    <row r="21" spans="1:21" s="22" customFormat="1" ht="57" x14ac:dyDescent="0.2">
      <c r="A21" s="14">
        <v>2020</v>
      </c>
      <c r="B21" s="16">
        <v>44105</v>
      </c>
      <c r="C21" s="16">
        <v>44196</v>
      </c>
      <c r="D21" s="27" t="s">
        <v>108</v>
      </c>
      <c r="E21" s="17" t="s">
        <v>95</v>
      </c>
      <c r="F21" s="17" t="s">
        <v>109</v>
      </c>
      <c r="G21" s="18" t="s">
        <v>97</v>
      </c>
      <c r="H21" s="17" t="s">
        <v>110</v>
      </c>
      <c r="I21" s="17" t="s">
        <v>88</v>
      </c>
      <c r="J21" s="19" t="s">
        <v>97</v>
      </c>
      <c r="K21" s="19" t="s">
        <v>98</v>
      </c>
      <c r="L21" s="20">
        <v>0</v>
      </c>
      <c r="M21" s="21">
        <v>1</v>
      </c>
      <c r="O21" s="28">
        <v>0</v>
      </c>
      <c r="P21" s="19" t="s">
        <v>56</v>
      </c>
      <c r="Q21" s="19" t="s">
        <v>59</v>
      </c>
      <c r="R21" s="17" t="s">
        <v>99</v>
      </c>
      <c r="S21" s="24">
        <v>44206</v>
      </c>
      <c r="T21" s="24">
        <v>44206</v>
      </c>
    </row>
    <row r="22" spans="1:21" s="22" customFormat="1" ht="42.75" x14ac:dyDescent="0.2">
      <c r="A22" s="14">
        <v>2020</v>
      </c>
      <c r="B22" s="16">
        <v>44105</v>
      </c>
      <c r="C22" s="16">
        <v>44196</v>
      </c>
      <c r="D22" s="14" t="s">
        <v>111</v>
      </c>
      <c r="E22" s="17" t="s">
        <v>95</v>
      </c>
      <c r="F22" s="17" t="s">
        <v>112</v>
      </c>
      <c r="G22" s="18" t="s">
        <v>97</v>
      </c>
      <c r="H22" s="17" t="s">
        <v>88</v>
      </c>
      <c r="I22" s="17" t="s">
        <v>88</v>
      </c>
      <c r="J22" s="19" t="s">
        <v>97</v>
      </c>
      <c r="K22" s="19" t="s">
        <v>98</v>
      </c>
      <c r="L22" s="25">
        <v>3.5000000000000003E-2</v>
      </c>
      <c r="M22" s="21">
        <v>200</v>
      </c>
      <c r="O22" s="28">
        <v>0.3</v>
      </c>
      <c r="P22" s="19" t="s">
        <v>56</v>
      </c>
      <c r="Q22" s="19" t="s">
        <v>59</v>
      </c>
      <c r="R22" s="17" t="s">
        <v>99</v>
      </c>
      <c r="S22" s="24">
        <v>44206</v>
      </c>
      <c r="T22" s="24">
        <v>44206</v>
      </c>
    </row>
    <row r="23" spans="1:21" s="22" customFormat="1" ht="42.75" x14ac:dyDescent="0.2">
      <c r="A23" s="14">
        <v>2020</v>
      </c>
      <c r="B23" s="16">
        <v>44105</v>
      </c>
      <c r="C23" s="16">
        <v>44196</v>
      </c>
      <c r="D23" s="14" t="s">
        <v>113</v>
      </c>
      <c r="E23" s="17" t="s">
        <v>95</v>
      </c>
      <c r="F23" s="17" t="s">
        <v>114</v>
      </c>
      <c r="G23" s="18" t="s">
        <v>97</v>
      </c>
      <c r="H23" s="17" t="s">
        <v>88</v>
      </c>
      <c r="I23" s="17" t="s">
        <v>88</v>
      </c>
      <c r="J23" s="19" t="s">
        <v>97</v>
      </c>
      <c r="K23" s="19" t="s">
        <v>98</v>
      </c>
      <c r="L23" s="20">
        <v>0</v>
      </c>
      <c r="M23" s="21">
        <v>200</v>
      </c>
      <c r="O23" s="28">
        <v>0.59</v>
      </c>
      <c r="P23" s="19" t="s">
        <v>56</v>
      </c>
      <c r="Q23" s="19" t="s">
        <v>59</v>
      </c>
      <c r="R23" s="17" t="s">
        <v>99</v>
      </c>
      <c r="S23" s="24">
        <v>44206</v>
      </c>
      <c r="T23" s="24">
        <v>44206</v>
      </c>
    </row>
    <row r="24" spans="1:21" s="13" customFormat="1" ht="75" x14ac:dyDescent="0.25">
      <c r="A24" s="10">
        <v>2020</v>
      </c>
      <c r="B24" s="30">
        <v>44105</v>
      </c>
      <c r="C24" s="30">
        <v>44196</v>
      </c>
      <c r="D24" s="10" t="s">
        <v>115</v>
      </c>
      <c r="E24" s="31" t="s">
        <v>116</v>
      </c>
      <c r="F24" s="32" t="s">
        <v>117</v>
      </c>
      <c r="G24" s="10" t="s">
        <v>86</v>
      </c>
      <c r="H24" s="10" t="s">
        <v>118</v>
      </c>
      <c r="I24" s="10" t="s">
        <v>88</v>
      </c>
      <c r="J24" s="33" t="s">
        <v>97</v>
      </c>
      <c r="K24" s="33" t="s">
        <v>90</v>
      </c>
      <c r="L24" s="33">
        <v>50</v>
      </c>
      <c r="M24" s="33">
        <v>50</v>
      </c>
      <c r="N24" s="10"/>
      <c r="O24" s="33">
        <v>5</v>
      </c>
      <c r="P24" s="10" t="s">
        <v>57</v>
      </c>
      <c r="Q24" s="33" t="s">
        <v>119</v>
      </c>
      <c r="R24" s="34" t="s">
        <v>120</v>
      </c>
      <c r="S24" s="35">
        <v>44202</v>
      </c>
      <c r="T24" s="35">
        <v>44202</v>
      </c>
      <c r="U24" s="36" t="s">
        <v>121</v>
      </c>
    </row>
    <row r="25" spans="1:21" s="13" customFormat="1" ht="84" x14ac:dyDescent="0.25">
      <c r="A25" s="10">
        <v>2020</v>
      </c>
      <c r="B25" s="30">
        <v>44105</v>
      </c>
      <c r="C25" s="30">
        <v>44196</v>
      </c>
      <c r="D25" s="10" t="s">
        <v>122</v>
      </c>
      <c r="E25" s="31" t="s">
        <v>123</v>
      </c>
      <c r="F25" s="32" t="s">
        <v>124</v>
      </c>
      <c r="G25" s="10" t="s">
        <v>86</v>
      </c>
      <c r="H25" s="10" t="s">
        <v>125</v>
      </c>
      <c r="I25" s="10" t="s">
        <v>88</v>
      </c>
      <c r="J25" s="33" t="s">
        <v>97</v>
      </c>
      <c r="K25" s="33" t="s">
        <v>90</v>
      </c>
      <c r="L25" s="33">
        <v>600</v>
      </c>
      <c r="M25" s="33">
        <v>600</v>
      </c>
      <c r="N25" s="10"/>
      <c r="O25" s="33">
        <v>462</v>
      </c>
      <c r="P25" s="10" t="s">
        <v>57</v>
      </c>
      <c r="Q25" s="33" t="s">
        <v>126</v>
      </c>
      <c r="R25" s="34" t="s">
        <v>120</v>
      </c>
      <c r="S25" s="35">
        <v>44202</v>
      </c>
      <c r="T25" s="35">
        <v>44202</v>
      </c>
      <c r="U25" s="36" t="s">
        <v>121</v>
      </c>
    </row>
    <row r="26" spans="1:21" s="13" customFormat="1" ht="84" x14ac:dyDescent="0.25">
      <c r="A26" s="10">
        <v>2020</v>
      </c>
      <c r="B26" s="30">
        <v>44105</v>
      </c>
      <c r="C26" s="30">
        <v>44196</v>
      </c>
      <c r="D26" s="10" t="s">
        <v>122</v>
      </c>
      <c r="E26" s="31" t="s">
        <v>123</v>
      </c>
      <c r="F26" s="32" t="s">
        <v>127</v>
      </c>
      <c r="G26" s="10" t="s">
        <v>86</v>
      </c>
      <c r="H26" s="10" t="s">
        <v>128</v>
      </c>
      <c r="I26" s="10" t="s">
        <v>88</v>
      </c>
      <c r="J26" s="33" t="s">
        <v>97</v>
      </c>
      <c r="K26" s="33" t="s">
        <v>90</v>
      </c>
      <c r="L26" s="33">
        <v>100</v>
      </c>
      <c r="M26" s="33">
        <v>100</v>
      </c>
      <c r="N26" s="10"/>
      <c r="O26" s="33">
        <v>45</v>
      </c>
      <c r="P26" s="10" t="s">
        <v>57</v>
      </c>
      <c r="Q26" s="33" t="s">
        <v>119</v>
      </c>
      <c r="R26" s="34" t="s">
        <v>120</v>
      </c>
      <c r="S26" s="35">
        <v>44202</v>
      </c>
      <c r="T26" s="35">
        <v>44202</v>
      </c>
      <c r="U26" s="36" t="s">
        <v>121</v>
      </c>
    </row>
    <row r="27" spans="1:21" s="13" customFormat="1" ht="75" x14ac:dyDescent="0.25">
      <c r="A27" s="10">
        <v>2020</v>
      </c>
      <c r="B27" s="30">
        <v>44105</v>
      </c>
      <c r="C27" s="30">
        <v>44196</v>
      </c>
      <c r="D27" s="10" t="s">
        <v>129</v>
      </c>
      <c r="E27" s="31" t="s">
        <v>130</v>
      </c>
      <c r="F27" s="32" t="s">
        <v>131</v>
      </c>
      <c r="G27" s="10" t="s">
        <v>86</v>
      </c>
      <c r="H27" s="10" t="s">
        <v>132</v>
      </c>
      <c r="I27" s="10" t="s">
        <v>88</v>
      </c>
      <c r="J27" s="33" t="s">
        <v>97</v>
      </c>
      <c r="K27" s="33" t="s">
        <v>90</v>
      </c>
      <c r="L27" s="33">
        <v>30</v>
      </c>
      <c r="M27" s="33">
        <v>30</v>
      </c>
      <c r="N27" s="10"/>
      <c r="O27" s="33">
        <v>8</v>
      </c>
      <c r="P27" s="10" t="s">
        <v>57</v>
      </c>
      <c r="Q27" s="33" t="s">
        <v>119</v>
      </c>
      <c r="R27" s="34" t="s">
        <v>120</v>
      </c>
      <c r="S27" s="35">
        <v>44202</v>
      </c>
      <c r="T27" s="35">
        <v>44202</v>
      </c>
      <c r="U27" s="36" t="s">
        <v>121</v>
      </c>
    </row>
    <row r="28" spans="1:21" s="13" customFormat="1" ht="75" x14ac:dyDescent="0.25">
      <c r="A28" s="10">
        <v>2020</v>
      </c>
      <c r="B28" s="30">
        <v>44105</v>
      </c>
      <c r="C28" s="30">
        <v>44196</v>
      </c>
      <c r="D28" s="10" t="s">
        <v>129</v>
      </c>
      <c r="E28" s="31" t="s">
        <v>130</v>
      </c>
      <c r="F28" s="32" t="s">
        <v>133</v>
      </c>
      <c r="G28" s="10" t="s">
        <v>86</v>
      </c>
      <c r="H28" s="10" t="s">
        <v>134</v>
      </c>
      <c r="I28" s="10" t="s">
        <v>88</v>
      </c>
      <c r="J28" s="33" t="s">
        <v>97</v>
      </c>
      <c r="K28" s="33" t="s">
        <v>90</v>
      </c>
      <c r="L28" s="33">
        <v>12</v>
      </c>
      <c r="M28" s="33">
        <v>12</v>
      </c>
      <c r="N28" s="10"/>
      <c r="O28" s="33">
        <v>8</v>
      </c>
      <c r="P28" s="10" t="s">
        <v>57</v>
      </c>
      <c r="Q28" s="33" t="s">
        <v>119</v>
      </c>
      <c r="R28" s="34" t="s">
        <v>120</v>
      </c>
      <c r="S28" s="35">
        <v>44202</v>
      </c>
      <c r="T28" s="35">
        <v>44202</v>
      </c>
      <c r="U28" s="36" t="s">
        <v>121</v>
      </c>
    </row>
    <row r="29" spans="1:21" s="13" customFormat="1" ht="75" x14ac:dyDescent="0.25">
      <c r="A29" s="10">
        <v>2020</v>
      </c>
      <c r="B29" s="30">
        <v>44105</v>
      </c>
      <c r="C29" s="30">
        <v>44196</v>
      </c>
      <c r="D29" s="10" t="s">
        <v>129</v>
      </c>
      <c r="E29" s="31" t="s">
        <v>130</v>
      </c>
      <c r="F29" s="32" t="s">
        <v>135</v>
      </c>
      <c r="G29" s="10" t="s">
        <v>86</v>
      </c>
      <c r="H29" s="10" t="s">
        <v>136</v>
      </c>
      <c r="I29" s="10" t="s">
        <v>88</v>
      </c>
      <c r="J29" s="33" t="s">
        <v>97</v>
      </c>
      <c r="K29" s="33" t="s">
        <v>90</v>
      </c>
      <c r="L29" s="33">
        <v>10</v>
      </c>
      <c r="M29" s="33">
        <v>10</v>
      </c>
      <c r="N29" s="10"/>
      <c r="O29" s="33">
        <v>3</v>
      </c>
      <c r="P29" s="10" t="s">
        <v>57</v>
      </c>
      <c r="Q29" s="33" t="s">
        <v>119</v>
      </c>
      <c r="R29" s="34" t="s">
        <v>120</v>
      </c>
      <c r="S29" s="35">
        <v>44202</v>
      </c>
      <c r="T29" s="35">
        <v>44202</v>
      </c>
      <c r="U29" s="36" t="s">
        <v>121</v>
      </c>
    </row>
    <row r="30" spans="1:21" s="13" customFormat="1" ht="75" x14ac:dyDescent="0.25">
      <c r="A30" s="10">
        <v>2020</v>
      </c>
      <c r="B30" s="30">
        <v>44105</v>
      </c>
      <c r="C30" s="30">
        <v>44196</v>
      </c>
      <c r="D30" s="10" t="s">
        <v>129</v>
      </c>
      <c r="E30" s="31" t="s">
        <v>130</v>
      </c>
      <c r="F30" s="32" t="s">
        <v>137</v>
      </c>
      <c r="G30" s="10" t="s">
        <v>86</v>
      </c>
      <c r="H30" s="10" t="s">
        <v>138</v>
      </c>
      <c r="I30" s="10" t="s">
        <v>88</v>
      </c>
      <c r="J30" s="33" t="s">
        <v>97</v>
      </c>
      <c r="K30" s="33" t="s">
        <v>90</v>
      </c>
      <c r="L30" s="33">
        <v>400</v>
      </c>
      <c r="M30" s="33">
        <v>400</v>
      </c>
      <c r="N30" s="10"/>
      <c r="O30" s="33">
        <v>129</v>
      </c>
      <c r="P30" s="10" t="s">
        <v>57</v>
      </c>
      <c r="Q30" s="33" t="s">
        <v>139</v>
      </c>
      <c r="R30" s="34" t="s">
        <v>120</v>
      </c>
      <c r="S30" s="35">
        <v>44202</v>
      </c>
      <c r="T30" s="35">
        <v>44202</v>
      </c>
      <c r="U30" s="36" t="s">
        <v>121</v>
      </c>
    </row>
    <row r="31" spans="1:21" s="13" customFormat="1" ht="75" x14ac:dyDescent="0.25">
      <c r="A31" s="10">
        <v>2020</v>
      </c>
      <c r="B31" s="30">
        <v>44105</v>
      </c>
      <c r="C31" s="30">
        <v>44196</v>
      </c>
      <c r="D31" s="10" t="s">
        <v>129</v>
      </c>
      <c r="E31" s="31" t="s">
        <v>130</v>
      </c>
      <c r="F31" s="32" t="s">
        <v>140</v>
      </c>
      <c r="G31" s="10" t="s">
        <v>86</v>
      </c>
      <c r="H31" s="10" t="s">
        <v>141</v>
      </c>
      <c r="I31" s="10" t="s">
        <v>88</v>
      </c>
      <c r="J31" s="33" t="s">
        <v>97</v>
      </c>
      <c r="K31" s="33" t="s">
        <v>90</v>
      </c>
      <c r="L31" s="33">
        <v>100</v>
      </c>
      <c r="M31" s="33">
        <v>100</v>
      </c>
      <c r="N31" s="10"/>
      <c r="O31" s="33">
        <v>36</v>
      </c>
      <c r="P31" s="10" t="s">
        <v>57</v>
      </c>
      <c r="Q31" s="33" t="s">
        <v>139</v>
      </c>
      <c r="R31" s="34" t="s">
        <v>120</v>
      </c>
      <c r="S31" s="35">
        <v>44202</v>
      </c>
      <c r="T31" s="35">
        <v>44202</v>
      </c>
      <c r="U31" s="36" t="s">
        <v>121</v>
      </c>
    </row>
    <row r="32" spans="1:21" s="13" customFormat="1" ht="75" x14ac:dyDescent="0.25">
      <c r="A32" s="10">
        <v>2020</v>
      </c>
      <c r="B32" s="30">
        <v>44105</v>
      </c>
      <c r="C32" s="30">
        <v>44196</v>
      </c>
      <c r="D32" s="10" t="s">
        <v>129</v>
      </c>
      <c r="E32" s="31" t="s">
        <v>130</v>
      </c>
      <c r="F32" s="32" t="s">
        <v>142</v>
      </c>
      <c r="G32" s="10" t="s">
        <v>86</v>
      </c>
      <c r="H32" s="10" t="s">
        <v>143</v>
      </c>
      <c r="I32" s="10" t="s">
        <v>88</v>
      </c>
      <c r="J32" s="33" t="s">
        <v>97</v>
      </c>
      <c r="K32" s="33" t="s">
        <v>90</v>
      </c>
      <c r="L32" s="33">
        <v>30</v>
      </c>
      <c r="M32" s="33">
        <v>30</v>
      </c>
      <c r="N32" s="10"/>
      <c r="O32" s="33">
        <v>9</v>
      </c>
      <c r="P32" s="10" t="s">
        <v>57</v>
      </c>
      <c r="Q32" s="33" t="s">
        <v>119</v>
      </c>
      <c r="R32" s="34" t="s">
        <v>120</v>
      </c>
      <c r="S32" s="35">
        <v>44202</v>
      </c>
      <c r="T32" s="35">
        <v>44202</v>
      </c>
      <c r="U32" s="36" t="s">
        <v>121</v>
      </c>
    </row>
    <row r="33" spans="1:26" s="13" customFormat="1" ht="75" x14ac:dyDescent="0.25">
      <c r="A33" s="10">
        <v>2020</v>
      </c>
      <c r="B33" s="30">
        <v>44105</v>
      </c>
      <c r="C33" s="30">
        <v>44196</v>
      </c>
      <c r="D33" s="10" t="s">
        <v>129</v>
      </c>
      <c r="E33" s="31" t="s">
        <v>130</v>
      </c>
      <c r="F33" s="32" t="s">
        <v>144</v>
      </c>
      <c r="G33" s="10" t="s">
        <v>86</v>
      </c>
      <c r="H33" s="10" t="s">
        <v>145</v>
      </c>
      <c r="I33" s="10" t="s">
        <v>88</v>
      </c>
      <c r="J33" s="33" t="s">
        <v>97</v>
      </c>
      <c r="K33" s="33" t="s">
        <v>90</v>
      </c>
      <c r="L33" s="33">
        <v>50</v>
      </c>
      <c r="M33" s="33">
        <v>50</v>
      </c>
      <c r="N33" s="10"/>
      <c r="O33" s="33">
        <v>113</v>
      </c>
      <c r="P33" s="10" t="s">
        <v>56</v>
      </c>
      <c r="Q33" s="33" t="s">
        <v>119</v>
      </c>
      <c r="R33" s="34" t="s">
        <v>120</v>
      </c>
      <c r="S33" s="35">
        <v>44202</v>
      </c>
      <c r="T33" s="35">
        <v>44202</v>
      </c>
      <c r="U33" s="36" t="s">
        <v>121</v>
      </c>
    </row>
    <row r="34" spans="1:26" s="13" customFormat="1" ht="75" x14ac:dyDescent="0.25">
      <c r="A34" s="10">
        <v>2020</v>
      </c>
      <c r="B34" s="30">
        <v>44105</v>
      </c>
      <c r="C34" s="30">
        <v>44196</v>
      </c>
      <c r="D34" s="10" t="s">
        <v>129</v>
      </c>
      <c r="E34" s="31" t="s">
        <v>130</v>
      </c>
      <c r="F34" s="32" t="s">
        <v>146</v>
      </c>
      <c r="G34" s="10" t="s">
        <v>86</v>
      </c>
      <c r="H34" s="10" t="s">
        <v>147</v>
      </c>
      <c r="I34" s="10" t="s">
        <v>88</v>
      </c>
      <c r="J34" s="33" t="s">
        <v>97</v>
      </c>
      <c r="K34" s="33" t="s">
        <v>90</v>
      </c>
      <c r="L34" s="33">
        <v>300</v>
      </c>
      <c r="M34" s="33">
        <v>300</v>
      </c>
      <c r="N34" s="10"/>
      <c r="O34" s="33">
        <v>191</v>
      </c>
      <c r="P34" s="10" t="s">
        <v>57</v>
      </c>
      <c r="Q34" s="33" t="s">
        <v>148</v>
      </c>
      <c r="R34" s="34" t="s">
        <v>120</v>
      </c>
      <c r="S34" s="35">
        <v>44202</v>
      </c>
      <c r="T34" s="35">
        <v>44202</v>
      </c>
      <c r="U34" s="36" t="s">
        <v>121</v>
      </c>
    </row>
    <row r="35" spans="1:26" s="13" customFormat="1" ht="75" x14ac:dyDescent="0.25">
      <c r="A35" s="10">
        <v>2020</v>
      </c>
      <c r="B35" s="30">
        <v>44105</v>
      </c>
      <c r="C35" s="30">
        <v>44196</v>
      </c>
      <c r="D35" s="10" t="s">
        <v>129</v>
      </c>
      <c r="E35" s="31" t="s">
        <v>130</v>
      </c>
      <c r="F35" s="32" t="s">
        <v>149</v>
      </c>
      <c r="G35" s="10" t="s">
        <v>86</v>
      </c>
      <c r="H35" s="10" t="s">
        <v>150</v>
      </c>
      <c r="I35" s="10" t="s">
        <v>88</v>
      </c>
      <c r="J35" s="33" t="s">
        <v>97</v>
      </c>
      <c r="K35" s="33" t="s">
        <v>90</v>
      </c>
      <c r="L35" s="33">
        <v>15</v>
      </c>
      <c r="M35" s="33">
        <v>15</v>
      </c>
      <c r="N35" s="10"/>
      <c r="O35" s="33">
        <v>2</v>
      </c>
      <c r="P35" s="10" t="s">
        <v>57</v>
      </c>
      <c r="Q35" s="33" t="s">
        <v>119</v>
      </c>
      <c r="R35" s="34" t="s">
        <v>120</v>
      </c>
      <c r="S35" s="35">
        <v>44202</v>
      </c>
      <c r="T35" s="35">
        <v>44202</v>
      </c>
      <c r="U35" s="36" t="s">
        <v>121</v>
      </c>
    </row>
    <row r="36" spans="1:26" s="13" customFormat="1" ht="75" x14ac:dyDescent="0.25">
      <c r="A36" s="10">
        <v>2020</v>
      </c>
      <c r="B36" s="30">
        <v>44105</v>
      </c>
      <c r="C36" s="30">
        <v>44196</v>
      </c>
      <c r="D36" s="10" t="s">
        <v>129</v>
      </c>
      <c r="E36" s="31" t="s">
        <v>130</v>
      </c>
      <c r="F36" s="32" t="s">
        <v>151</v>
      </c>
      <c r="G36" s="10" t="s">
        <v>86</v>
      </c>
      <c r="H36" s="10" t="s">
        <v>152</v>
      </c>
      <c r="I36" s="10" t="s">
        <v>88</v>
      </c>
      <c r="J36" s="33" t="s">
        <v>97</v>
      </c>
      <c r="K36" s="33" t="s">
        <v>90</v>
      </c>
      <c r="L36" s="33">
        <v>10</v>
      </c>
      <c r="M36" s="33">
        <v>10</v>
      </c>
      <c r="N36" s="10"/>
      <c r="O36" s="33">
        <v>0</v>
      </c>
      <c r="P36" s="10" t="s">
        <v>57</v>
      </c>
      <c r="Q36" s="33" t="s">
        <v>119</v>
      </c>
      <c r="R36" s="34" t="s">
        <v>120</v>
      </c>
      <c r="S36" s="35">
        <v>44202</v>
      </c>
      <c r="T36" s="35">
        <v>44202</v>
      </c>
      <c r="U36" s="36" t="s">
        <v>121</v>
      </c>
    </row>
    <row r="37" spans="1:26" s="13" customFormat="1" ht="54.75" customHeight="1" x14ac:dyDescent="0.25">
      <c r="A37" s="10">
        <v>2020</v>
      </c>
      <c r="B37" s="30">
        <v>44105</v>
      </c>
      <c r="C37" s="30">
        <v>44196</v>
      </c>
      <c r="D37" s="10" t="s">
        <v>153</v>
      </c>
      <c r="E37" s="31" t="s">
        <v>154</v>
      </c>
      <c r="F37" s="32" t="s">
        <v>155</v>
      </c>
      <c r="G37" s="10" t="s">
        <v>86</v>
      </c>
      <c r="H37" s="10" t="s">
        <v>156</v>
      </c>
      <c r="I37" s="10" t="s">
        <v>88</v>
      </c>
      <c r="J37" s="33" t="s">
        <v>97</v>
      </c>
      <c r="K37" s="33" t="s">
        <v>90</v>
      </c>
      <c r="L37" s="33">
        <v>500</v>
      </c>
      <c r="M37" s="33">
        <v>500</v>
      </c>
      <c r="N37" s="10"/>
      <c r="O37" s="33">
        <v>0</v>
      </c>
      <c r="P37" s="10" t="s">
        <v>57</v>
      </c>
      <c r="Q37" s="33" t="s">
        <v>157</v>
      </c>
      <c r="R37" s="34" t="s">
        <v>120</v>
      </c>
      <c r="S37" s="35">
        <v>44202</v>
      </c>
      <c r="T37" s="35">
        <v>44202</v>
      </c>
      <c r="U37" s="36" t="s">
        <v>121</v>
      </c>
    </row>
    <row r="38" spans="1:26" s="13" customFormat="1" ht="75" x14ac:dyDescent="0.25">
      <c r="A38" s="10">
        <v>2020</v>
      </c>
      <c r="B38" s="30">
        <v>44105</v>
      </c>
      <c r="C38" s="30">
        <v>44196</v>
      </c>
      <c r="D38" s="10" t="s">
        <v>158</v>
      </c>
      <c r="E38" s="31" t="s">
        <v>159</v>
      </c>
      <c r="F38" s="32" t="s">
        <v>160</v>
      </c>
      <c r="G38" s="10" t="s">
        <v>86</v>
      </c>
      <c r="H38" s="10" t="s">
        <v>161</v>
      </c>
      <c r="I38" s="10" t="s">
        <v>88</v>
      </c>
      <c r="J38" s="33" t="s">
        <v>97</v>
      </c>
      <c r="K38" s="33" t="s">
        <v>90</v>
      </c>
      <c r="L38" s="33">
        <v>70</v>
      </c>
      <c r="M38" s="33">
        <v>70</v>
      </c>
      <c r="N38" s="10"/>
      <c r="O38" s="33">
        <v>67</v>
      </c>
      <c r="P38" s="10" t="s">
        <v>57</v>
      </c>
      <c r="Q38" s="33" t="s">
        <v>119</v>
      </c>
      <c r="R38" s="34" t="s">
        <v>120</v>
      </c>
      <c r="S38" s="35">
        <v>44202</v>
      </c>
      <c r="T38" s="35">
        <v>44202</v>
      </c>
      <c r="U38" s="36" t="s">
        <v>121</v>
      </c>
    </row>
    <row r="39" spans="1:26" s="13" customFormat="1" ht="75" x14ac:dyDescent="0.25">
      <c r="A39" s="10">
        <v>2020</v>
      </c>
      <c r="B39" s="30">
        <v>44105</v>
      </c>
      <c r="C39" s="30">
        <v>44196</v>
      </c>
      <c r="D39" s="10" t="s">
        <v>162</v>
      </c>
      <c r="E39" s="31" t="s">
        <v>163</v>
      </c>
      <c r="F39" s="32" t="s">
        <v>164</v>
      </c>
      <c r="G39" s="10" t="s">
        <v>86</v>
      </c>
      <c r="H39" s="10" t="s">
        <v>165</v>
      </c>
      <c r="I39" s="10" t="s">
        <v>88</v>
      </c>
      <c r="J39" s="33" t="s">
        <v>97</v>
      </c>
      <c r="K39" s="33" t="s">
        <v>90</v>
      </c>
      <c r="L39" s="33">
        <v>60</v>
      </c>
      <c r="M39" s="33">
        <v>60</v>
      </c>
      <c r="N39" s="10"/>
      <c r="O39" s="33">
        <v>97</v>
      </c>
      <c r="P39" s="10" t="s">
        <v>56</v>
      </c>
      <c r="Q39" s="33" t="s">
        <v>119</v>
      </c>
      <c r="R39" s="34" t="s">
        <v>166</v>
      </c>
      <c r="S39" s="35">
        <v>44202</v>
      </c>
      <c r="T39" s="35">
        <v>44202</v>
      </c>
      <c r="U39" s="36" t="s">
        <v>121</v>
      </c>
    </row>
    <row r="40" spans="1:26" s="29" customFormat="1" ht="263.25" customHeight="1" x14ac:dyDescent="0.25">
      <c r="A40" s="38">
        <v>2020</v>
      </c>
      <c r="B40" s="39">
        <v>44105</v>
      </c>
      <c r="C40" s="39">
        <v>44196</v>
      </c>
      <c r="D40" s="40" t="s">
        <v>167</v>
      </c>
      <c r="E40" s="41" t="s">
        <v>168</v>
      </c>
      <c r="F40" s="42" t="s">
        <v>169</v>
      </c>
      <c r="G40" s="38" t="s">
        <v>170</v>
      </c>
      <c r="H40" s="43" t="s">
        <v>171</v>
      </c>
      <c r="I40" s="44" t="s">
        <v>172</v>
      </c>
      <c r="J40" s="38" t="s">
        <v>173</v>
      </c>
      <c r="K40" s="38" t="s">
        <v>174</v>
      </c>
      <c r="L40" s="38">
        <v>1710</v>
      </c>
      <c r="M40" s="38">
        <v>1710</v>
      </c>
      <c r="N40" s="38"/>
      <c r="O40" s="45">
        <v>89</v>
      </c>
      <c r="P40" s="38" t="s">
        <v>57</v>
      </c>
      <c r="Q40" s="42" t="s">
        <v>175</v>
      </c>
      <c r="R40" s="38" t="s">
        <v>176</v>
      </c>
      <c r="S40" s="39">
        <v>44203</v>
      </c>
      <c r="T40" s="39">
        <v>44203</v>
      </c>
      <c r="U40" s="46" t="s">
        <v>177</v>
      </c>
      <c r="V40" s="47"/>
      <c r="W40" s="47"/>
      <c r="X40" s="47"/>
      <c r="Y40" s="47"/>
      <c r="Z40" s="47"/>
    </row>
    <row r="41" spans="1:26" s="29" customFormat="1" ht="263.25" customHeight="1" x14ac:dyDescent="0.25">
      <c r="A41" s="44">
        <v>2020</v>
      </c>
      <c r="B41" s="39">
        <v>44105</v>
      </c>
      <c r="C41" s="39">
        <v>44196</v>
      </c>
      <c r="D41" s="46" t="s">
        <v>178</v>
      </c>
      <c r="E41" s="46" t="s">
        <v>179</v>
      </c>
      <c r="F41" s="42" t="s">
        <v>180</v>
      </c>
      <c r="G41" s="44" t="s">
        <v>70</v>
      </c>
      <c r="H41" s="43" t="s">
        <v>181</v>
      </c>
      <c r="I41" s="44" t="s">
        <v>172</v>
      </c>
      <c r="J41" s="44" t="s">
        <v>173</v>
      </c>
      <c r="K41" s="44" t="s">
        <v>174</v>
      </c>
      <c r="L41" s="44">
        <v>3100</v>
      </c>
      <c r="M41" s="44">
        <v>3100</v>
      </c>
      <c r="N41" s="44"/>
      <c r="O41" s="44">
        <v>245</v>
      </c>
      <c r="P41" s="44" t="s">
        <v>57</v>
      </c>
      <c r="Q41" s="42" t="s">
        <v>175</v>
      </c>
      <c r="R41" s="38" t="s">
        <v>176</v>
      </c>
      <c r="S41" s="39">
        <v>44203</v>
      </c>
      <c r="T41" s="39">
        <v>44203</v>
      </c>
      <c r="U41" s="46" t="s">
        <v>177</v>
      </c>
      <c r="V41" s="47"/>
      <c r="W41" s="47"/>
      <c r="X41" s="47"/>
      <c r="Y41" s="47"/>
      <c r="Z41" s="47"/>
    </row>
    <row r="42" spans="1:26" s="29" customFormat="1" ht="189" customHeight="1" x14ac:dyDescent="0.25">
      <c r="A42" s="38">
        <v>2020</v>
      </c>
      <c r="B42" s="39">
        <v>44105</v>
      </c>
      <c r="C42" s="39">
        <v>44196</v>
      </c>
      <c r="D42" s="46" t="s">
        <v>182</v>
      </c>
      <c r="E42" s="48" t="s">
        <v>179</v>
      </c>
      <c r="F42" s="42" t="s">
        <v>183</v>
      </c>
      <c r="G42" s="38" t="s">
        <v>70</v>
      </c>
      <c r="H42" s="43" t="s">
        <v>184</v>
      </c>
      <c r="I42" s="44" t="s">
        <v>172</v>
      </c>
      <c r="J42" s="38" t="s">
        <v>64</v>
      </c>
      <c r="K42" s="38" t="s">
        <v>71</v>
      </c>
      <c r="L42" s="38">
        <v>100</v>
      </c>
      <c r="M42" s="38">
        <v>100</v>
      </c>
      <c r="N42" s="38"/>
      <c r="O42" s="38">
        <v>46</v>
      </c>
      <c r="P42" s="38" t="s">
        <v>56</v>
      </c>
      <c r="Q42" s="46" t="s">
        <v>185</v>
      </c>
      <c r="R42" s="38" t="s">
        <v>186</v>
      </c>
      <c r="S42" s="39">
        <v>44203</v>
      </c>
      <c r="T42" s="39">
        <v>44203</v>
      </c>
      <c r="U42" s="46" t="s">
        <v>187</v>
      </c>
      <c r="V42" s="47"/>
      <c r="W42" s="47"/>
      <c r="X42" s="47"/>
      <c r="Y42" s="47"/>
      <c r="Z42" s="47"/>
    </row>
    <row r="43" spans="1:26" s="29" customFormat="1" ht="90" x14ac:dyDescent="0.25">
      <c r="A43" s="38">
        <v>2020</v>
      </c>
      <c r="B43" s="39">
        <v>44105</v>
      </c>
      <c r="C43" s="39">
        <v>44196</v>
      </c>
      <c r="D43" s="46" t="s">
        <v>188</v>
      </c>
      <c r="E43" s="46" t="s">
        <v>179</v>
      </c>
      <c r="F43" s="42" t="s">
        <v>189</v>
      </c>
      <c r="G43" s="49" t="s">
        <v>70</v>
      </c>
      <c r="H43" s="43" t="s">
        <v>190</v>
      </c>
      <c r="I43" s="44" t="s">
        <v>172</v>
      </c>
      <c r="J43" s="38" t="s">
        <v>64</v>
      </c>
      <c r="K43" s="38" t="s">
        <v>71</v>
      </c>
      <c r="L43" s="38">
        <v>2500</v>
      </c>
      <c r="M43" s="38">
        <v>2500</v>
      </c>
      <c r="N43" s="38"/>
      <c r="O43" s="38">
        <v>4</v>
      </c>
      <c r="P43" s="38" t="s">
        <v>57</v>
      </c>
      <c r="Q43" s="38" t="s">
        <v>191</v>
      </c>
      <c r="R43" s="38" t="s">
        <v>186</v>
      </c>
      <c r="S43" s="39">
        <v>44203</v>
      </c>
      <c r="T43" s="39">
        <v>44203</v>
      </c>
      <c r="U43" s="46" t="s">
        <v>187</v>
      </c>
      <c r="V43" s="47"/>
      <c r="W43" s="47"/>
      <c r="X43" s="47"/>
      <c r="Y43" s="47"/>
      <c r="Z43" s="47"/>
    </row>
    <row r="44" spans="1:26" s="29" customFormat="1" ht="75" x14ac:dyDescent="0.25">
      <c r="A44" s="44">
        <v>2020</v>
      </c>
      <c r="B44" s="39">
        <v>44105</v>
      </c>
      <c r="C44" s="39">
        <v>44196</v>
      </c>
      <c r="D44" s="46" t="s">
        <v>192</v>
      </c>
      <c r="E44" s="46" t="s">
        <v>193</v>
      </c>
      <c r="F44" s="42" t="s">
        <v>194</v>
      </c>
      <c r="G44" s="46" t="s">
        <v>70</v>
      </c>
      <c r="H44" s="43" t="s">
        <v>195</v>
      </c>
      <c r="I44" s="44" t="s">
        <v>172</v>
      </c>
      <c r="J44" s="46" t="s">
        <v>64</v>
      </c>
      <c r="K44" s="46" t="s">
        <v>174</v>
      </c>
      <c r="L44" s="46">
        <v>2500</v>
      </c>
      <c r="M44" s="46">
        <v>2500</v>
      </c>
      <c r="N44" s="38"/>
      <c r="O44" s="38">
        <v>0</v>
      </c>
      <c r="P44" s="46" t="s">
        <v>56</v>
      </c>
      <c r="Q44" s="46" t="s">
        <v>185</v>
      </c>
      <c r="R44" s="46" t="s">
        <v>186</v>
      </c>
      <c r="S44" s="39">
        <v>44203</v>
      </c>
      <c r="T44" s="39">
        <v>44203</v>
      </c>
      <c r="U44" s="46" t="s">
        <v>187</v>
      </c>
      <c r="V44" s="47"/>
      <c r="W44" s="47"/>
      <c r="X44" s="47"/>
      <c r="Y44" s="47"/>
      <c r="Z44" s="47"/>
    </row>
    <row r="45" spans="1:26" s="29" customFormat="1" ht="105" x14ac:dyDescent="0.25">
      <c r="A45" s="50">
        <v>2020</v>
      </c>
      <c r="B45" s="51">
        <v>44105</v>
      </c>
      <c r="C45" s="51">
        <v>44196</v>
      </c>
      <c r="D45" s="42" t="s">
        <v>188</v>
      </c>
      <c r="E45" s="52" t="s">
        <v>196</v>
      </c>
      <c r="F45" s="53" t="s">
        <v>197</v>
      </c>
      <c r="G45" s="54" t="s">
        <v>70</v>
      </c>
      <c r="H45" s="55" t="s">
        <v>198</v>
      </c>
      <c r="I45" s="42" t="s">
        <v>172</v>
      </c>
      <c r="J45" s="42" t="s">
        <v>64</v>
      </c>
      <c r="K45" s="42" t="s">
        <v>71</v>
      </c>
      <c r="L45" s="42">
        <v>5420</v>
      </c>
      <c r="M45" s="42">
        <v>5420</v>
      </c>
      <c r="N45" s="38"/>
      <c r="O45" s="38">
        <v>0</v>
      </c>
      <c r="P45" s="42" t="s">
        <v>57</v>
      </c>
      <c r="Q45" s="42" t="s">
        <v>199</v>
      </c>
      <c r="R45" s="50" t="s">
        <v>200</v>
      </c>
      <c r="S45" s="39">
        <v>44203</v>
      </c>
      <c r="T45" s="39">
        <v>44203</v>
      </c>
      <c r="U45" s="46" t="s">
        <v>187</v>
      </c>
      <c r="V45" s="50"/>
      <c r="W45" s="50"/>
      <c r="X45" s="50"/>
      <c r="Y45" s="50"/>
      <c r="Z45" s="50"/>
    </row>
    <row r="46" spans="1:26" s="29" customFormat="1" ht="105" x14ac:dyDescent="0.25">
      <c r="A46" s="50">
        <v>2020</v>
      </c>
      <c r="B46" s="51">
        <v>44105</v>
      </c>
      <c r="C46" s="51">
        <v>44196</v>
      </c>
      <c r="D46" s="42" t="s">
        <v>188</v>
      </c>
      <c r="E46" s="52" t="s">
        <v>196</v>
      </c>
      <c r="F46" s="53" t="s">
        <v>201</v>
      </c>
      <c r="G46" s="54" t="s">
        <v>70</v>
      </c>
      <c r="H46" s="55" t="s">
        <v>202</v>
      </c>
      <c r="I46" s="42" t="s">
        <v>172</v>
      </c>
      <c r="J46" s="42" t="s">
        <v>64</v>
      </c>
      <c r="K46" s="42" t="s">
        <v>71</v>
      </c>
      <c r="L46" s="42">
        <v>5420</v>
      </c>
      <c r="M46" s="42">
        <v>5420</v>
      </c>
      <c r="N46" s="42"/>
      <c r="O46" s="42">
        <v>434</v>
      </c>
      <c r="P46" s="42" t="s">
        <v>57</v>
      </c>
      <c r="Q46" s="42" t="s">
        <v>199</v>
      </c>
      <c r="R46" s="50" t="s">
        <v>200</v>
      </c>
      <c r="S46" s="39">
        <v>44203</v>
      </c>
      <c r="T46" s="39">
        <v>44203</v>
      </c>
      <c r="U46" s="46" t="s">
        <v>187</v>
      </c>
      <c r="V46" s="47"/>
      <c r="W46" s="47"/>
      <c r="X46" s="47"/>
      <c r="Y46" s="47"/>
      <c r="Z46" s="47"/>
    </row>
    <row r="47" spans="1:26" s="29" customFormat="1" ht="105" x14ac:dyDescent="0.25">
      <c r="A47" s="50">
        <v>2020</v>
      </c>
      <c r="B47" s="51">
        <v>44105</v>
      </c>
      <c r="C47" s="51">
        <v>44196</v>
      </c>
      <c r="D47" s="42" t="s">
        <v>188</v>
      </c>
      <c r="E47" s="52" t="s">
        <v>196</v>
      </c>
      <c r="F47" s="53" t="s">
        <v>203</v>
      </c>
      <c r="G47" s="54" t="s">
        <v>70</v>
      </c>
      <c r="H47" s="55" t="s">
        <v>204</v>
      </c>
      <c r="I47" s="42" t="s">
        <v>172</v>
      </c>
      <c r="J47" s="42" t="s">
        <v>64</v>
      </c>
      <c r="K47" s="42" t="s">
        <v>71</v>
      </c>
      <c r="L47" s="42">
        <v>3420</v>
      </c>
      <c r="M47" s="42">
        <v>3420</v>
      </c>
      <c r="N47" s="42"/>
      <c r="O47" s="42">
        <v>427</v>
      </c>
      <c r="P47" s="42" t="s">
        <v>57</v>
      </c>
      <c r="Q47" s="42" t="s">
        <v>199</v>
      </c>
      <c r="R47" s="42" t="s">
        <v>200</v>
      </c>
      <c r="S47" s="39">
        <v>44203</v>
      </c>
      <c r="T47" s="39">
        <v>44203</v>
      </c>
      <c r="U47" s="46" t="s">
        <v>187</v>
      </c>
      <c r="V47" s="47"/>
      <c r="W47" s="47"/>
      <c r="X47" s="47"/>
      <c r="Y47" s="47"/>
      <c r="Z47" s="47"/>
    </row>
    <row r="48" spans="1:26" s="29" customFormat="1" ht="105" x14ac:dyDescent="0.25">
      <c r="A48" s="50">
        <v>2020</v>
      </c>
      <c r="B48" s="51">
        <v>44105</v>
      </c>
      <c r="C48" s="51">
        <v>44196</v>
      </c>
      <c r="D48" s="42" t="s">
        <v>188</v>
      </c>
      <c r="E48" s="52" t="s">
        <v>196</v>
      </c>
      <c r="F48" s="53" t="s">
        <v>205</v>
      </c>
      <c r="G48" s="54" t="s">
        <v>70</v>
      </c>
      <c r="H48" s="42" t="s">
        <v>206</v>
      </c>
      <c r="I48" s="42" t="s">
        <v>172</v>
      </c>
      <c r="J48" s="42" t="s">
        <v>64</v>
      </c>
      <c r="K48" s="42" t="s">
        <v>71</v>
      </c>
      <c r="L48" s="42">
        <v>2000</v>
      </c>
      <c r="M48" s="42">
        <v>2000</v>
      </c>
      <c r="N48" s="42"/>
      <c r="O48" s="42">
        <v>0</v>
      </c>
      <c r="P48" s="42" t="s">
        <v>57</v>
      </c>
      <c r="Q48" s="42" t="s">
        <v>199</v>
      </c>
      <c r="R48" s="50" t="s">
        <v>200</v>
      </c>
      <c r="S48" s="39">
        <v>44203</v>
      </c>
      <c r="T48" s="39">
        <v>44203</v>
      </c>
      <c r="U48" s="46" t="s">
        <v>187</v>
      </c>
      <c r="V48" s="47"/>
      <c r="W48" s="47"/>
      <c r="X48" s="47"/>
      <c r="Y48" s="47"/>
      <c r="Z48" s="47"/>
    </row>
    <row r="49" spans="1:21" s="37" customFormat="1" ht="177.75" customHeight="1" x14ac:dyDescent="0.25">
      <c r="A49" s="37">
        <v>2020</v>
      </c>
      <c r="B49" s="35">
        <v>44105</v>
      </c>
      <c r="C49" s="35">
        <v>44196</v>
      </c>
      <c r="D49" s="59" t="s">
        <v>207</v>
      </c>
      <c r="E49" s="60" t="s">
        <v>95</v>
      </c>
      <c r="F49" s="59" t="s">
        <v>208</v>
      </c>
      <c r="G49" s="61" t="s">
        <v>209</v>
      </c>
      <c r="H49" s="62" t="s">
        <v>210</v>
      </c>
      <c r="I49" s="63" t="s">
        <v>211</v>
      </c>
      <c r="J49" s="64" t="s">
        <v>212</v>
      </c>
      <c r="K49" s="65" t="s">
        <v>71</v>
      </c>
      <c r="L49" s="37">
        <v>6319</v>
      </c>
      <c r="M49" s="37">
        <v>4000</v>
      </c>
      <c r="O49" s="37">
        <v>3677</v>
      </c>
      <c r="P49" s="37" t="s">
        <v>56</v>
      </c>
      <c r="Q49" s="37" t="s">
        <v>59</v>
      </c>
      <c r="R49" s="37" t="s">
        <v>213</v>
      </c>
      <c r="S49" s="35">
        <v>44202</v>
      </c>
      <c r="T49" s="35">
        <v>44202</v>
      </c>
      <c r="U49" s="59" t="s">
        <v>214</v>
      </c>
    </row>
    <row r="50" spans="1:21" s="37" customFormat="1" ht="102.75" customHeight="1" x14ac:dyDescent="0.25">
      <c r="A50" s="37">
        <v>2020</v>
      </c>
      <c r="B50" s="35">
        <v>44105</v>
      </c>
      <c r="C50" s="35">
        <v>44196</v>
      </c>
      <c r="D50" s="59" t="s">
        <v>207</v>
      </c>
      <c r="E50" s="60" t="s">
        <v>95</v>
      </c>
      <c r="F50" s="59" t="s">
        <v>215</v>
      </c>
      <c r="G50" s="61" t="s">
        <v>209</v>
      </c>
      <c r="H50" s="59" t="s">
        <v>216</v>
      </c>
      <c r="I50" s="63" t="s">
        <v>211</v>
      </c>
      <c r="J50" s="64" t="s">
        <v>212</v>
      </c>
      <c r="K50" s="66" t="s">
        <v>71</v>
      </c>
      <c r="L50" s="37">
        <v>0</v>
      </c>
      <c r="M50" s="37">
        <v>30</v>
      </c>
      <c r="O50" s="37">
        <v>6</v>
      </c>
      <c r="P50" s="37" t="s">
        <v>56</v>
      </c>
      <c r="Q50" s="37" t="s">
        <v>59</v>
      </c>
      <c r="R50" s="37" t="s">
        <v>213</v>
      </c>
      <c r="S50" s="35">
        <v>44202</v>
      </c>
      <c r="T50" s="35">
        <v>44202</v>
      </c>
      <c r="U50" s="59" t="s">
        <v>217</v>
      </c>
    </row>
    <row r="51" spans="1:21" s="37" customFormat="1" ht="108" customHeight="1" x14ac:dyDescent="0.25">
      <c r="A51" s="37">
        <v>2020</v>
      </c>
      <c r="B51" s="35">
        <v>44105</v>
      </c>
      <c r="C51" s="35">
        <v>44196</v>
      </c>
      <c r="D51" s="59" t="s">
        <v>207</v>
      </c>
      <c r="E51" s="60" t="s">
        <v>95</v>
      </c>
      <c r="F51" s="59" t="s">
        <v>218</v>
      </c>
      <c r="G51" s="61" t="s">
        <v>209</v>
      </c>
      <c r="H51" s="59" t="s">
        <v>219</v>
      </c>
      <c r="I51" s="63" t="s">
        <v>211</v>
      </c>
      <c r="J51" s="64" t="s">
        <v>220</v>
      </c>
      <c r="K51" s="67" t="s">
        <v>71</v>
      </c>
      <c r="L51" s="37">
        <v>0</v>
      </c>
      <c r="M51" s="37">
        <v>1000</v>
      </c>
      <c r="O51" s="37">
        <v>820</v>
      </c>
      <c r="P51" s="37" t="s">
        <v>56</v>
      </c>
      <c r="Q51" s="37" t="s">
        <v>59</v>
      </c>
      <c r="R51" s="37" t="s">
        <v>213</v>
      </c>
      <c r="S51" s="35">
        <v>44202</v>
      </c>
      <c r="T51" s="35">
        <v>44202</v>
      </c>
      <c r="U51" s="59"/>
    </row>
    <row r="52" spans="1:21" s="37" customFormat="1" ht="109.5" customHeight="1" x14ac:dyDescent="0.25">
      <c r="A52" s="37">
        <v>2020</v>
      </c>
      <c r="B52" s="35">
        <v>44105</v>
      </c>
      <c r="C52" s="35">
        <v>44196</v>
      </c>
      <c r="D52" s="59" t="s">
        <v>207</v>
      </c>
      <c r="E52" s="60" t="s">
        <v>95</v>
      </c>
      <c r="F52" s="59" t="s">
        <v>221</v>
      </c>
      <c r="G52" s="61" t="s">
        <v>209</v>
      </c>
      <c r="H52" s="59" t="s">
        <v>222</v>
      </c>
      <c r="I52" s="63" t="s">
        <v>211</v>
      </c>
      <c r="J52" s="64" t="s">
        <v>220</v>
      </c>
      <c r="K52" s="67" t="s">
        <v>71</v>
      </c>
      <c r="L52" s="37">
        <v>2060</v>
      </c>
      <c r="M52" s="37">
        <v>1500</v>
      </c>
      <c r="O52" s="37">
        <v>1582</v>
      </c>
      <c r="P52" s="37" t="s">
        <v>56</v>
      </c>
      <c r="Q52" s="37" t="s">
        <v>59</v>
      </c>
      <c r="R52" s="37" t="s">
        <v>213</v>
      </c>
      <c r="S52" s="35">
        <v>44202</v>
      </c>
      <c r="T52" s="35">
        <v>44202</v>
      </c>
      <c r="U52" s="59"/>
    </row>
    <row r="53" spans="1:21" s="37" customFormat="1" ht="74.25" customHeight="1" x14ac:dyDescent="0.25">
      <c r="A53" s="37">
        <v>2020</v>
      </c>
      <c r="B53" s="35">
        <v>44105</v>
      </c>
      <c r="C53" s="35">
        <v>44196</v>
      </c>
      <c r="D53" s="59" t="s">
        <v>207</v>
      </c>
      <c r="E53" s="60" t="s">
        <v>95</v>
      </c>
      <c r="F53" s="59" t="s">
        <v>223</v>
      </c>
      <c r="G53" s="61" t="s">
        <v>209</v>
      </c>
      <c r="H53" s="59" t="s">
        <v>224</v>
      </c>
      <c r="I53" s="63" t="s">
        <v>211</v>
      </c>
      <c r="J53" s="64" t="s">
        <v>220</v>
      </c>
      <c r="K53" s="67" t="s">
        <v>71</v>
      </c>
      <c r="L53" s="37">
        <v>0</v>
      </c>
      <c r="M53" s="37">
        <v>30</v>
      </c>
      <c r="O53" s="37">
        <v>6</v>
      </c>
      <c r="P53" s="37" t="s">
        <v>56</v>
      </c>
      <c r="Q53" s="37" t="s">
        <v>59</v>
      </c>
      <c r="R53" s="37" t="s">
        <v>213</v>
      </c>
      <c r="S53" s="35">
        <v>44202</v>
      </c>
      <c r="T53" s="35">
        <v>44202</v>
      </c>
      <c r="U53" s="59" t="s">
        <v>217</v>
      </c>
    </row>
    <row r="54" spans="1:21" s="37" customFormat="1" ht="99.75" customHeight="1" x14ac:dyDescent="0.25">
      <c r="A54" s="37">
        <v>2020</v>
      </c>
      <c r="B54" s="35">
        <v>44105</v>
      </c>
      <c r="C54" s="35">
        <v>44196</v>
      </c>
      <c r="D54" s="59" t="s">
        <v>207</v>
      </c>
      <c r="E54" s="60" t="s">
        <v>95</v>
      </c>
      <c r="F54" s="59" t="s">
        <v>225</v>
      </c>
      <c r="G54" s="61" t="s">
        <v>209</v>
      </c>
      <c r="H54" s="59" t="s">
        <v>226</v>
      </c>
      <c r="I54" s="63" t="s">
        <v>211</v>
      </c>
      <c r="J54" s="64" t="s">
        <v>220</v>
      </c>
      <c r="K54" s="67" t="s">
        <v>71</v>
      </c>
      <c r="L54" s="37">
        <v>0</v>
      </c>
      <c r="M54" s="37">
        <v>1000</v>
      </c>
      <c r="O54" s="68">
        <v>820</v>
      </c>
      <c r="P54" s="37" t="s">
        <v>56</v>
      </c>
      <c r="Q54" s="37" t="s">
        <v>59</v>
      </c>
      <c r="R54" s="37" t="s">
        <v>213</v>
      </c>
      <c r="S54" s="35">
        <v>44202</v>
      </c>
      <c r="T54" s="35">
        <v>44202</v>
      </c>
      <c r="U54" s="59" t="s">
        <v>227</v>
      </c>
    </row>
    <row r="55" spans="1:21" s="37" customFormat="1" ht="90.75" customHeight="1" x14ac:dyDescent="0.25">
      <c r="A55" s="37">
        <v>2020</v>
      </c>
      <c r="B55" s="35">
        <v>44105</v>
      </c>
      <c r="C55" s="35">
        <v>44196</v>
      </c>
      <c r="D55" s="59" t="s">
        <v>207</v>
      </c>
      <c r="E55" s="60" t="s">
        <v>95</v>
      </c>
      <c r="F55" s="59" t="s">
        <v>228</v>
      </c>
      <c r="G55" s="61" t="s">
        <v>209</v>
      </c>
      <c r="H55" s="59" t="s">
        <v>229</v>
      </c>
      <c r="I55" s="63" t="s">
        <v>211</v>
      </c>
      <c r="J55" s="64" t="s">
        <v>220</v>
      </c>
      <c r="K55" s="67" t="s">
        <v>71</v>
      </c>
      <c r="L55" s="37">
        <v>4675</v>
      </c>
      <c r="M55" s="37">
        <v>4000</v>
      </c>
      <c r="O55" s="37">
        <v>3137</v>
      </c>
      <c r="P55" s="37" t="s">
        <v>56</v>
      </c>
      <c r="Q55" s="37" t="s">
        <v>59</v>
      </c>
      <c r="R55" s="37" t="s">
        <v>213</v>
      </c>
      <c r="S55" s="35">
        <v>44202</v>
      </c>
      <c r="T55" s="35">
        <v>44202</v>
      </c>
      <c r="U55" s="59" t="s">
        <v>227</v>
      </c>
    </row>
    <row r="56" spans="1:21" s="37" customFormat="1" ht="75" x14ac:dyDescent="0.25">
      <c r="A56" s="37">
        <v>2020</v>
      </c>
      <c r="B56" s="35">
        <v>44105</v>
      </c>
      <c r="C56" s="35">
        <v>44196</v>
      </c>
      <c r="D56" s="59" t="s">
        <v>230</v>
      </c>
      <c r="E56" s="60" t="s">
        <v>95</v>
      </c>
      <c r="F56" s="59" t="s">
        <v>231</v>
      </c>
      <c r="G56" s="61" t="s">
        <v>209</v>
      </c>
      <c r="H56" s="59" t="s">
        <v>232</v>
      </c>
      <c r="I56" s="63" t="s">
        <v>211</v>
      </c>
      <c r="J56" s="64" t="s">
        <v>233</v>
      </c>
      <c r="K56" s="67" t="s">
        <v>71</v>
      </c>
      <c r="L56" s="37">
        <v>0</v>
      </c>
      <c r="M56" s="37">
        <v>32</v>
      </c>
      <c r="O56" s="37">
        <v>64</v>
      </c>
      <c r="P56" s="37" t="s">
        <v>56</v>
      </c>
      <c r="Q56" s="37" t="s">
        <v>59</v>
      </c>
      <c r="R56" s="37" t="s">
        <v>213</v>
      </c>
      <c r="S56" s="35">
        <v>44202</v>
      </c>
      <c r="T56" s="35">
        <v>44202</v>
      </c>
      <c r="U56" s="59"/>
    </row>
    <row r="57" spans="1:21" s="37" customFormat="1" ht="60" x14ac:dyDescent="0.25">
      <c r="A57" s="37">
        <v>2020</v>
      </c>
      <c r="B57" s="35">
        <v>44105</v>
      </c>
      <c r="C57" s="35">
        <v>44196</v>
      </c>
      <c r="D57" s="59" t="s">
        <v>230</v>
      </c>
      <c r="E57" s="60" t="s">
        <v>95</v>
      </c>
      <c r="F57" s="59" t="s">
        <v>234</v>
      </c>
      <c r="G57" s="61" t="s">
        <v>209</v>
      </c>
      <c r="H57" s="59" t="s">
        <v>235</v>
      </c>
      <c r="I57" s="63" t="s">
        <v>211</v>
      </c>
      <c r="J57" s="64" t="s">
        <v>233</v>
      </c>
      <c r="K57" s="67" t="s">
        <v>71</v>
      </c>
      <c r="L57" s="37">
        <v>0</v>
      </c>
      <c r="M57" s="37">
        <v>12</v>
      </c>
      <c r="O57" s="37">
        <v>1</v>
      </c>
      <c r="P57" s="37" t="s">
        <v>56</v>
      </c>
      <c r="Q57" s="37" t="s">
        <v>59</v>
      </c>
      <c r="R57" s="37" t="s">
        <v>213</v>
      </c>
      <c r="S57" s="35">
        <v>44202</v>
      </c>
      <c r="T57" s="35">
        <v>44202</v>
      </c>
      <c r="U57" s="59"/>
    </row>
    <row r="58" spans="1:21" s="37" customFormat="1" ht="60" x14ac:dyDescent="0.25">
      <c r="A58" s="37">
        <v>2020</v>
      </c>
      <c r="B58" s="35">
        <v>44105</v>
      </c>
      <c r="C58" s="35">
        <v>44196</v>
      </c>
      <c r="D58" s="59" t="s">
        <v>230</v>
      </c>
      <c r="E58" s="60" t="s">
        <v>95</v>
      </c>
      <c r="F58" s="59" t="s">
        <v>236</v>
      </c>
      <c r="G58" s="61" t="s">
        <v>209</v>
      </c>
      <c r="H58" s="59" t="s">
        <v>237</v>
      </c>
      <c r="I58" s="63" t="s">
        <v>211</v>
      </c>
      <c r="J58" s="64" t="s">
        <v>233</v>
      </c>
      <c r="K58" s="67" t="s">
        <v>71</v>
      </c>
      <c r="L58" s="37">
        <v>0</v>
      </c>
      <c r="M58" s="37">
        <v>6</v>
      </c>
      <c r="O58" s="37">
        <v>4</v>
      </c>
      <c r="P58" s="37" t="s">
        <v>56</v>
      </c>
      <c r="Q58" s="37" t="s">
        <v>59</v>
      </c>
      <c r="R58" s="37" t="s">
        <v>213</v>
      </c>
      <c r="S58" s="35">
        <v>44202</v>
      </c>
      <c r="T58" s="35">
        <v>44202</v>
      </c>
      <c r="U58" s="59"/>
    </row>
    <row r="59" spans="1:21" s="37" customFormat="1" ht="60" x14ac:dyDescent="0.25">
      <c r="A59" s="37">
        <v>2020</v>
      </c>
      <c r="B59" s="35">
        <v>44105</v>
      </c>
      <c r="C59" s="35">
        <v>44196</v>
      </c>
      <c r="D59" s="59" t="s">
        <v>230</v>
      </c>
      <c r="E59" s="60" t="s">
        <v>95</v>
      </c>
      <c r="F59" s="59" t="s">
        <v>238</v>
      </c>
      <c r="G59" s="61" t="s">
        <v>209</v>
      </c>
      <c r="H59" s="59" t="s">
        <v>239</v>
      </c>
      <c r="I59" s="63" t="s">
        <v>211</v>
      </c>
      <c r="J59" s="64" t="s">
        <v>233</v>
      </c>
      <c r="K59" s="67" t="s">
        <v>71</v>
      </c>
      <c r="L59" s="37">
        <v>3560</v>
      </c>
      <c r="M59" s="37">
        <v>3590</v>
      </c>
      <c r="O59" s="37">
        <v>4095</v>
      </c>
      <c r="P59" s="37" t="s">
        <v>56</v>
      </c>
      <c r="Q59" s="37" t="s">
        <v>59</v>
      </c>
      <c r="R59" s="37" t="s">
        <v>213</v>
      </c>
      <c r="S59" s="35">
        <v>44202</v>
      </c>
      <c r="T59" s="35">
        <v>44202</v>
      </c>
      <c r="U59" s="59"/>
    </row>
    <row r="60" spans="1:21" s="37" customFormat="1" ht="60" x14ac:dyDescent="0.25">
      <c r="A60" s="37">
        <v>2020</v>
      </c>
      <c r="B60" s="35">
        <v>44105</v>
      </c>
      <c r="C60" s="35">
        <v>44196</v>
      </c>
      <c r="D60" s="59" t="s">
        <v>230</v>
      </c>
      <c r="E60" s="60" t="s">
        <v>95</v>
      </c>
      <c r="F60" s="59" t="s">
        <v>240</v>
      </c>
      <c r="G60" s="61" t="s">
        <v>209</v>
      </c>
      <c r="H60" s="59" t="s">
        <v>241</v>
      </c>
      <c r="I60" s="63" t="s">
        <v>211</v>
      </c>
      <c r="J60" s="64" t="s">
        <v>233</v>
      </c>
      <c r="K60" s="67" t="s">
        <v>71</v>
      </c>
      <c r="L60" s="37">
        <v>303</v>
      </c>
      <c r="M60" s="37">
        <v>400</v>
      </c>
      <c r="O60" s="37">
        <v>571</v>
      </c>
      <c r="P60" s="37" t="s">
        <v>56</v>
      </c>
      <c r="Q60" s="37" t="s">
        <v>59</v>
      </c>
      <c r="R60" s="37" t="s">
        <v>213</v>
      </c>
      <c r="S60" s="35">
        <v>44202</v>
      </c>
      <c r="T60" s="35">
        <v>44202</v>
      </c>
      <c r="U60" s="59"/>
    </row>
    <row r="61" spans="1:21" s="37" customFormat="1" ht="60" x14ac:dyDescent="0.25">
      <c r="A61" s="37">
        <v>2020</v>
      </c>
      <c r="B61" s="35">
        <v>44105</v>
      </c>
      <c r="C61" s="35">
        <v>44196</v>
      </c>
      <c r="D61" s="59" t="s">
        <v>230</v>
      </c>
      <c r="E61" s="60" t="s">
        <v>95</v>
      </c>
      <c r="F61" s="59" t="s">
        <v>242</v>
      </c>
      <c r="G61" s="61" t="s">
        <v>209</v>
      </c>
      <c r="H61" s="59" t="s">
        <v>243</v>
      </c>
      <c r="I61" s="63" t="s">
        <v>211</v>
      </c>
      <c r="J61" s="64" t="s">
        <v>233</v>
      </c>
      <c r="K61" s="67" t="s">
        <v>71</v>
      </c>
      <c r="L61" s="37">
        <v>0</v>
      </c>
      <c r="M61" s="37">
        <v>10</v>
      </c>
      <c r="O61" s="37">
        <v>4</v>
      </c>
      <c r="P61" s="37" t="s">
        <v>56</v>
      </c>
      <c r="Q61" s="37" t="s">
        <v>59</v>
      </c>
      <c r="R61" s="37" t="s">
        <v>213</v>
      </c>
      <c r="S61" s="35">
        <v>44202</v>
      </c>
      <c r="T61" s="35">
        <v>44202</v>
      </c>
      <c r="U61" s="59"/>
    </row>
    <row r="62" spans="1:21" s="37" customFormat="1" ht="45" x14ac:dyDescent="0.25">
      <c r="A62" s="37">
        <v>2020</v>
      </c>
      <c r="B62" s="35">
        <v>44105</v>
      </c>
      <c r="C62" s="35">
        <v>44196</v>
      </c>
      <c r="D62" s="59" t="s">
        <v>244</v>
      </c>
      <c r="E62" s="60" t="s">
        <v>95</v>
      </c>
      <c r="F62" s="59" t="s">
        <v>245</v>
      </c>
      <c r="G62" s="61" t="s">
        <v>209</v>
      </c>
      <c r="H62" s="59" t="s">
        <v>246</v>
      </c>
      <c r="I62" s="63" t="s">
        <v>211</v>
      </c>
      <c r="J62" s="64" t="s">
        <v>233</v>
      </c>
      <c r="K62" s="67" t="s">
        <v>71</v>
      </c>
      <c r="L62" s="37">
        <v>467</v>
      </c>
      <c r="M62" s="37">
        <v>450</v>
      </c>
      <c r="O62" s="37">
        <v>260</v>
      </c>
      <c r="P62" s="37" t="s">
        <v>56</v>
      </c>
      <c r="Q62" s="37" t="s">
        <v>59</v>
      </c>
      <c r="R62" s="37" t="s">
        <v>213</v>
      </c>
      <c r="S62" s="35">
        <v>44202</v>
      </c>
      <c r="T62" s="35">
        <v>44202</v>
      </c>
      <c r="U62" s="59"/>
    </row>
    <row r="63" spans="1:21" s="37" customFormat="1" ht="45" x14ac:dyDescent="0.25">
      <c r="A63" s="37">
        <v>2020</v>
      </c>
      <c r="B63" s="35">
        <v>44105</v>
      </c>
      <c r="C63" s="35">
        <v>44196</v>
      </c>
      <c r="D63" s="59" t="s">
        <v>244</v>
      </c>
      <c r="E63" s="60" t="s">
        <v>95</v>
      </c>
      <c r="F63" s="59" t="s">
        <v>247</v>
      </c>
      <c r="G63" s="61" t="s">
        <v>209</v>
      </c>
      <c r="H63" s="59" t="s">
        <v>248</v>
      </c>
      <c r="I63" s="63" t="s">
        <v>211</v>
      </c>
      <c r="J63" s="64" t="s">
        <v>233</v>
      </c>
      <c r="K63" s="67" t="s">
        <v>71</v>
      </c>
      <c r="L63" s="37">
        <v>516</v>
      </c>
      <c r="M63" s="37">
        <v>470</v>
      </c>
      <c r="O63" s="37">
        <v>241</v>
      </c>
      <c r="P63" s="37" t="s">
        <v>56</v>
      </c>
      <c r="Q63" s="37" t="s">
        <v>59</v>
      </c>
      <c r="R63" s="37" t="s">
        <v>213</v>
      </c>
      <c r="S63" s="35">
        <v>44202</v>
      </c>
      <c r="T63" s="35">
        <v>44202</v>
      </c>
      <c r="U63" s="59"/>
    </row>
    <row r="64" spans="1:21" s="37" customFormat="1" ht="45" x14ac:dyDescent="0.25">
      <c r="A64" s="37">
        <v>2020</v>
      </c>
      <c r="B64" s="35">
        <v>44105</v>
      </c>
      <c r="C64" s="35">
        <v>44196</v>
      </c>
      <c r="D64" s="59" t="s">
        <v>249</v>
      </c>
      <c r="E64" s="60" t="s">
        <v>95</v>
      </c>
      <c r="F64" s="59" t="s">
        <v>250</v>
      </c>
      <c r="G64" s="61" t="s">
        <v>209</v>
      </c>
      <c r="H64" s="59" t="s">
        <v>251</v>
      </c>
      <c r="I64" s="63" t="s">
        <v>211</v>
      </c>
      <c r="J64" s="64" t="s">
        <v>233</v>
      </c>
      <c r="K64" s="67" t="s">
        <v>71</v>
      </c>
      <c r="L64" s="37">
        <v>82</v>
      </c>
      <c r="M64" s="37">
        <v>70</v>
      </c>
      <c r="O64" s="37">
        <v>173</v>
      </c>
      <c r="P64" s="37" t="s">
        <v>56</v>
      </c>
      <c r="Q64" s="37" t="s">
        <v>59</v>
      </c>
      <c r="R64" s="37" t="s">
        <v>213</v>
      </c>
      <c r="S64" s="35">
        <v>44202</v>
      </c>
      <c r="T64" s="35">
        <v>44202</v>
      </c>
      <c r="U64" s="59"/>
    </row>
    <row r="65" spans="1:21" s="37" customFormat="1" ht="60" x14ac:dyDescent="0.25">
      <c r="A65" s="37">
        <v>2020</v>
      </c>
      <c r="B65" s="35">
        <v>44105</v>
      </c>
      <c r="C65" s="35">
        <v>44196</v>
      </c>
      <c r="D65" s="59" t="s">
        <v>252</v>
      </c>
      <c r="E65" s="60" t="s">
        <v>95</v>
      </c>
      <c r="F65" s="59" t="s">
        <v>253</v>
      </c>
      <c r="G65" s="61" t="s">
        <v>209</v>
      </c>
      <c r="H65" s="59" t="s">
        <v>254</v>
      </c>
      <c r="I65" s="63" t="s">
        <v>211</v>
      </c>
      <c r="J65" s="64" t="s">
        <v>233</v>
      </c>
      <c r="K65" s="67" t="s">
        <v>71</v>
      </c>
      <c r="L65" s="37">
        <v>233</v>
      </c>
      <c r="M65" s="37">
        <v>250</v>
      </c>
      <c r="O65" s="37">
        <v>94</v>
      </c>
      <c r="P65" s="37" t="s">
        <v>56</v>
      </c>
      <c r="Q65" s="37" t="s">
        <v>59</v>
      </c>
      <c r="R65" s="37" t="s">
        <v>213</v>
      </c>
      <c r="S65" s="35">
        <v>44202</v>
      </c>
      <c r="T65" s="35">
        <v>44202</v>
      </c>
      <c r="U65" s="59"/>
    </row>
    <row r="66" spans="1:21" s="37" customFormat="1" ht="45" x14ac:dyDescent="0.25">
      <c r="A66" s="37">
        <v>2020</v>
      </c>
      <c r="B66" s="35">
        <v>44105</v>
      </c>
      <c r="C66" s="35">
        <v>44196</v>
      </c>
      <c r="D66" s="59" t="s">
        <v>255</v>
      </c>
      <c r="E66" s="60" t="s">
        <v>95</v>
      </c>
      <c r="F66" s="59" t="s">
        <v>256</v>
      </c>
      <c r="G66" s="61" t="s">
        <v>209</v>
      </c>
      <c r="H66" s="59" t="s">
        <v>257</v>
      </c>
      <c r="I66" s="63" t="s">
        <v>211</v>
      </c>
      <c r="J66" s="64" t="s">
        <v>233</v>
      </c>
      <c r="K66" s="67" t="s">
        <v>71</v>
      </c>
      <c r="L66" s="37">
        <v>0</v>
      </c>
      <c r="M66" s="37">
        <v>12</v>
      </c>
      <c r="O66" s="37">
        <v>18</v>
      </c>
      <c r="P66" s="37" t="s">
        <v>56</v>
      </c>
      <c r="Q66" s="37" t="s">
        <v>59</v>
      </c>
      <c r="R66" s="37" t="s">
        <v>213</v>
      </c>
      <c r="S66" s="35">
        <v>44202</v>
      </c>
      <c r="T66" s="35">
        <v>44202</v>
      </c>
      <c r="U66" s="59"/>
    </row>
    <row r="67" spans="1:21" s="37" customFormat="1" ht="45" x14ac:dyDescent="0.25">
      <c r="A67" s="37">
        <v>2020</v>
      </c>
      <c r="B67" s="35">
        <v>44105</v>
      </c>
      <c r="C67" s="35">
        <v>44196</v>
      </c>
      <c r="D67" s="59" t="s">
        <v>255</v>
      </c>
      <c r="E67" s="60" t="s">
        <v>95</v>
      </c>
      <c r="F67" s="59" t="s">
        <v>258</v>
      </c>
      <c r="G67" s="61" t="s">
        <v>209</v>
      </c>
      <c r="H67" s="59" t="s">
        <v>259</v>
      </c>
      <c r="I67" s="63" t="s">
        <v>211</v>
      </c>
      <c r="J67" s="64" t="s">
        <v>233</v>
      </c>
      <c r="K67" s="67" t="s">
        <v>71</v>
      </c>
      <c r="L67" s="37">
        <v>0</v>
      </c>
      <c r="M67" s="37">
        <v>25</v>
      </c>
      <c r="O67" s="37">
        <v>45</v>
      </c>
      <c r="P67" s="37" t="s">
        <v>56</v>
      </c>
      <c r="Q67" s="37" t="s">
        <v>59</v>
      </c>
      <c r="R67" s="37" t="s">
        <v>213</v>
      </c>
      <c r="S67" s="35">
        <v>44202</v>
      </c>
      <c r="T67" s="35">
        <v>44202</v>
      </c>
      <c r="U67" s="59"/>
    </row>
    <row r="68" spans="1:21" s="37" customFormat="1" ht="45" x14ac:dyDescent="0.25">
      <c r="A68" s="37">
        <v>2020</v>
      </c>
      <c r="B68" s="35">
        <v>44105</v>
      </c>
      <c r="C68" s="35">
        <v>44196</v>
      </c>
      <c r="D68" s="59" t="s">
        <v>255</v>
      </c>
      <c r="E68" s="60" t="s">
        <v>95</v>
      </c>
      <c r="F68" s="59" t="s">
        <v>260</v>
      </c>
      <c r="G68" s="61" t="s">
        <v>209</v>
      </c>
      <c r="H68" s="59" t="s">
        <v>261</v>
      </c>
      <c r="I68" s="63" t="s">
        <v>211</v>
      </c>
      <c r="J68" s="64" t="s">
        <v>233</v>
      </c>
      <c r="K68" s="67" t="s">
        <v>71</v>
      </c>
      <c r="L68" s="37">
        <v>0</v>
      </c>
      <c r="M68" s="37">
        <v>13</v>
      </c>
      <c r="O68" s="37">
        <v>24</v>
      </c>
      <c r="P68" s="37" t="s">
        <v>56</v>
      </c>
      <c r="Q68" s="37" t="s">
        <v>59</v>
      </c>
      <c r="R68" s="37" t="s">
        <v>213</v>
      </c>
      <c r="S68" s="35">
        <v>44202</v>
      </c>
      <c r="T68" s="35">
        <v>44202</v>
      </c>
      <c r="U68" s="59"/>
    </row>
    <row r="69" spans="1:21" s="37" customFormat="1" ht="60" x14ac:dyDescent="0.25">
      <c r="A69" s="37">
        <v>2020</v>
      </c>
      <c r="B69" s="35">
        <v>44105</v>
      </c>
      <c r="C69" s="35">
        <v>44196</v>
      </c>
      <c r="D69" s="59" t="s">
        <v>255</v>
      </c>
      <c r="E69" s="60" t="s">
        <v>95</v>
      </c>
      <c r="F69" s="59" t="s">
        <v>262</v>
      </c>
      <c r="G69" s="61" t="s">
        <v>209</v>
      </c>
      <c r="H69" s="59" t="s">
        <v>263</v>
      </c>
      <c r="I69" s="63" t="s">
        <v>211</v>
      </c>
      <c r="J69" s="64" t="s">
        <v>233</v>
      </c>
      <c r="K69" s="67" t="s">
        <v>71</v>
      </c>
      <c r="L69" s="37">
        <v>0</v>
      </c>
      <c r="M69" s="37">
        <v>2</v>
      </c>
      <c r="O69" s="37">
        <v>7</v>
      </c>
      <c r="P69" s="37" t="s">
        <v>56</v>
      </c>
      <c r="Q69" s="37" t="s">
        <v>59</v>
      </c>
      <c r="R69" s="37" t="s">
        <v>213</v>
      </c>
      <c r="S69" s="35">
        <v>44202</v>
      </c>
      <c r="T69" s="35">
        <v>44202</v>
      </c>
      <c r="U69" s="59"/>
    </row>
    <row r="70" spans="1:21" s="37" customFormat="1" ht="60" x14ac:dyDescent="0.25">
      <c r="A70" s="37">
        <v>2020</v>
      </c>
      <c r="B70" s="35">
        <v>44105</v>
      </c>
      <c r="C70" s="35">
        <v>44196</v>
      </c>
      <c r="D70" s="59" t="s">
        <v>264</v>
      </c>
      <c r="E70" s="60" t="s">
        <v>95</v>
      </c>
      <c r="F70" s="59" t="s">
        <v>265</v>
      </c>
      <c r="G70" s="61" t="s">
        <v>209</v>
      </c>
      <c r="H70" s="59" t="s">
        <v>266</v>
      </c>
      <c r="I70" s="63" t="s">
        <v>211</v>
      </c>
      <c r="J70" s="64" t="s">
        <v>233</v>
      </c>
      <c r="K70" s="67" t="s">
        <v>71</v>
      </c>
      <c r="L70" s="37">
        <v>6</v>
      </c>
      <c r="M70" s="37">
        <v>15</v>
      </c>
      <c r="O70" s="37">
        <v>0</v>
      </c>
      <c r="P70" s="37" t="s">
        <v>56</v>
      </c>
      <c r="Q70" s="37" t="s">
        <v>59</v>
      </c>
      <c r="R70" s="37" t="s">
        <v>213</v>
      </c>
      <c r="S70" s="35">
        <v>44202</v>
      </c>
      <c r="T70" s="35">
        <v>44202</v>
      </c>
      <c r="U70" s="59"/>
    </row>
    <row r="71" spans="1:21" s="37" customFormat="1" ht="45" x14ac:dyDescent="0.25">
      <c r="A71" s="37">
        <v>2020</v>
      </c>
      <c r="B71" s="35">
        <v>44105</v>
      </c>
      <c r="C71" s="35">
        <v>44196</v>
      </c>
      <c r="D71" s="59" t="s">
        <v>264</v>
      </c>
      <c r="E71" s="60" t="s">
        <v>95</v>
      </c>
      <c r="F71" s="59" t="s">
        <v>267</v>
      </c>
      <c r="G71" s="61" t="s">
        <v>209</v>
      </c>
      <c r="H71" s="59" t="s">
        <v>268</v>
      </c>
      <c r="I71" s="63" t="s">
        <v>211</v>
      </c>
      <c r="J71" s="64" t="s">
        <v>233</v>
      </c>
      <c r="K71" s="67" t="s">
        <v>71</v>
      </c>
      <c r="L71" s="37">
        <v>0</v>
      </c>
      <c r="M71" s="37">
        <v>1500</v>
      </c>
      <c r="O71" s="37">
        <v>2411</v>
      </c>
      <c r="P71" s="37" t="s">
        <v>56</v>
      </c>
      <c r="Q71" s="37" t="s">
        <v>59</v>
      </c>
      <c r="R71" s="37" t="s">
        <v>213</v>
      </c>
      <c r="S71" s="35">
        <v>44202</v>
      </c>
      <c r="T71" s="35">
        <v>44202</v>
      </c>
      <c r="U71" s="59"/>
    </row>
    <row r="72" spans="1:21" s="37" customFormat="1" ht="45" x14ac:dyDescent="0.25">
      <c r="A72" s="37">
        <v>2020</v>
      </c>
      <c r="B72" s="35">
        <v>44105</v>
      </c>
      <c r="C72" s="35">
        <v>44196</v>
      </c>
      <c r="D72" s="59" t="s">
        <v>264</v>
      </c>
      <c r="E72" s="60" t="s">
        <v>95</v>
      </c>
      <c r="F72" s="59" t="s">
        <v>269</v>
      </c>
      <c r="G72" s="61" t="s">
        <v>209</v>
      </c>
      <c r="H72" s="59" t="s">
        <v>270</v>
      </c>
      <c r="I72" s="63" t="s">
        <v>211</v>
      </c>
      <c r="J72" s="64" t="s">
        <v>233</v>
      </c>
      <c r="K72" s="67" t="s">
        <v>71</v>
      </c>
      <c r="L72" s="37">
        <v>0</v>
      </c>
      <c r="M72" s="37">
        <v>1000</v>
      </c>
      <c r="O72" s="37">
        <v>1094</v>
      </c>
      <c r="P72" s="37" t="s">
        <v>56</v>
      </c>
      <c r="Q72" s="37" t="s">
        <v>59</v>
      </c>
      <c r="R72" s="37" t="s">
        <v>213</v>
      </c>
      <c r="S72" s="35">
        <v>44202</v>
      </c>
      <c r="T72" s="35">
        <v>44202</v>
      </c>
      <c r="U72" s="59"/>
    </row>
    <row r="73" spans="1:21" s="37" customFormat="1" ht="45" x14ac:dyDescent="0.25">
      <c r="A73" s="37">
        <v>2020</v>
      </c>
      <c r="B73" s="35">
        <v>44105</v>
      </c>
      <c r="C73" s="35">
        <v>44196</v>
      </c>
      <c r="D73" s="59" t="s">
        <v>264</v>
      </c>
      <c r="E73" s="60" t="s">
        <v>95</v>
      </c>
      <c r="F73" s="59" t="s">
        <v>271</v>
      </c>
      <c r="G73" s="61" t="s">
        <v>209</v>
      </c>
      <c r="H73" s="59" t="s">
        <v>272</v>
      </c>
      <c r="I73" s="63" t="s">
        <v>211</v>
      </c>
      <c r="J73" s="64" t="s">
        <v>233</v>
      </c>
      <c r="K73" s="67" t="s">
        <v>71</v>
      </c>
      <c r="L73" s="37">
        <v>0</v>
      </c>
      <c r="M73" s="37">
        <v>600</v>
      </c>
      <c r="O73" s="37">
        <v>1397</v>
      </c>
      <c r="P73" s="37" t="s">
        <v>56</v>
      </c>
      <c r="Q73" s="37" t="s">
        <v>59</v>
      </c>
      <c r="R73" s="37" t="s">
        <v>213</v>
      </c>
      <c r="S73" s="35">
        <v>44202</v>
      </c>
      <c r="T73" s="35">
        <v>44202</v>
      </c>
      <c r="U73" s="59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13 P16:P23 P40:P201" xr:uid="{00000000-0002-0000-0000-000000000000}">
      <formula1>Hidden_115</formula1>
    </dataValidation>
    <dataValidation type="list" allowBlank="1" showErrorMessage="1" sqref="P14:P15 JL14:JL15 TH14:TH15 ADD14:ADD15 AMZ14:AMZ15 AWV14:AWV15 BGR14:BGR15 BQN14:BQN15 CAJ14:CAJ15 CKF14:CKF15 CUB14:CUB15 DDX14:DDX15 DNT14:DNT15 DXP14:DXP15 EHL14:EHL15 ERH14:ERH15 FBD14:FBD15 FKZ14:FKZ15 FUV14:FUV15 GER14:GER15 GON14:GON15 GYJ14:GYJ15 HIF14:HIF15 HSB14:HSB15 IBX14:IBX15 ILT14:ILT15 IVP14:IVP15 JFL14:JFL15 JPH14:JPH15 JZD14:JZD15 KIZ14:KIZ15 KSV14:KSV15 LCR14:LCR15 LMN14:LMN15 LWJ14:LWJ15 MGF14:MGF15 MQB14:MQB15 MZX14:MZX15 NJT14:NJT15 NTP14:NTP15 ODL14:ODL15 ONH14:ONH15 OXD14:OXD15 PGZ14:PGZ15 PQV14:PQV15 QAR14:QAR15 QKN14:QKN15 QUJ14:QUJ15 REF14:REF15 ROB14:ROB15 RXX14:RXX15 SHT14:SHT15 SRP14:SRP15 TBL14:TBL15 TLH14:TLH15 TVD14:TVD15 UEZ14:UEZ15 UOV14:UOV15 UYR14:UYR15 VIN14:VIN15 VSJ14:VSJ15 WCF14:WCF15 WMB14:WMB15 WVX14:WVX15 P24:P39" xr:uid="{EDE1C4D0-436D-4387-929F-E31FF225549F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2020-01-28T15:07:21Z</dcterms:created>
  <dcterms:modified xsi:type="dcterms:W3CDTF">2021-01-13T18:55:50Z</dcterms:modified>
</cp:coreProperties>
</file>