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on\Desktop\primer trimestre2020\"/>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<sst xmlns="http://schemas.openxmlformats.org/spreadsheetml/2006/main" count="741" uniqueCount="239">
  <si>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</si>
  <si>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</si>
  <si>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</si>
  <si>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</si>
  <si>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</si>
  <si>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</si>
  <si>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</si>
  <si>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</si>
  <si>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</si>
  <si>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</si>
  <si>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</si>
  <si>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</si>
  <si>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</si>
  <si>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</si>
  <si>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</si>
  <si>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</si>
  <si>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</si>
  <si>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</si>
  <si>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</si>
  <si>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</si>
  <si>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</si>
  <si>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</si>
  <si>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</si>
  <si>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</si>
  <si>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</si>
  <si>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</si>
  <si>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</si>
  <si>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</si>
  <si>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</si>
  <si>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</si>
  <si>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</si>
  <si>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</si>
  <si>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</si>
  <si>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</si>
  <si>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</si>
  <si>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</si>
  <si>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</si>
  <si>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</si>
  <si>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</si>
  <si>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</si>
  <si>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</si>
  <si>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</si>
  <si>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</si>
  <si>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</si>
  <si>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</si>
  <si>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</si>
  <si>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</si>
  <si>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</si>
  <si>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</si>
  <si>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</si>
  <si>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</si>
  <si>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</si>
  <si>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</si>
  <si>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</si>
  <si>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</si>
  <si>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</si>
  <si>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Eficiencia </t>
  </si>
  <si>
    <t>mensual</t>
  </si>
  <si>
    <t>No aplica</t>
  </si>
  <si>
    <t>Expediente</t>
  </si>
  <si>
    <t xml:space="preserve">Porcentaje de personas beneficiadas con regularización del estado civil de las personas </t>
  </si>
  <si>
    <t xml:space="preserve">Porcentaje de personas beneficiadas con asesorías jurídicas </t>
  </si>
  <si>
    <t>Porcentaje de personas beneficiadas por juicios familiares</t>
  </si>
  <si>
    <t>Porcentaje de valoraciones psicológicas realizadas</t>
  </si>
  <si>
    <t>Porcentaje de peritajes psicológicos realizados</t>
  </si>
  <si>
    <t>Porcentaje de peritaje de trabajo social realizados</t>
  </si>
  <si>
    <t>Porcentaje de convivencias supervisadas realizadas</t>
  </si>
  <si>
    <t>Porcentaje de entregas recepción realizadas</t>
  </si>
  <si>
    <t>Porcentaje de estudios socioeconómicos realizados</t>
  </si>
  <si>
    <t>Porcentaje de personas beneficiadas con terapias psicológicas</t>
  </si>
  <si>
    <t>Porcentaje de sesiones psicológicas realizadas</t>
  </si>
  <si>
    <t>Porcentaje de aceptación de cargo de tutor</t>
  </si>
  <si>
    <t>Porcentaje de intervención en audiencias de escucha de menores</t>
  </si>
  <si>
    <t>Porcentaje de personas beneficiadas con servicios estatales y municipales</t>
  </si>
  <si>
    <t>Porcentaje de niñas, niños y adolecentes beneficiados con atención integral</t>
  </si>
  <si>
    <t>Porcentaje de cartas de dependencia económica expedidas</t>
  </si>
  <si>
    <t xml:space="preserve">De acuerdo a la Ley de Ingresos para el Ejercicio Fiscal 2020 se brindan servicios de asesoría y  representación jurídica en materia familiar como:  Juicio de Guarda y Custodia, Divorcio Necesario, Pérdida de Patria Potestad, Adopción, Reconocimiento, Desconocimiento o Contradicción de Paternidad, Juicio de Divorcio Voluntario, Juicio de Pensión Alimenticia y Nulidad de Acta, Rectificación Judicial de Acta,  Dispensa Judicial, Autorización Judicial y Cargo de Tutor. </t>
  </si>
  <si>
    <t>El objetivo general del programa es realizar valoraciones en Psicología, Peritajes en Psicología  y/o Trabajo Social a las Niñas, Niños y Adolescentes y sus familias, involucradas en procesos judiciales sobre su Custodia, Patria Potestad y/o Convivencias Supervisadas, así como Visitas Domiciliarias o Estudios Socioeconómicos, a solicitud de la autoridad judicial.</t>
  </si>
  <si>
    <t>El objetivo general del programa es llevar actos, asesorías jurídicas y tramites administrativos a comunidades alejadas de cabecera municipal con un alto grado de marginación y vulnerabilidad social, económica y jurídica.</t>
  </si>
  <si>
    <t xml:space="preserve">Restitución de derechos vulnerados a niños, niñas y adolescentes que se encuentran en el Municipio de Salamanca, Gto. </t>
  </si>
  <si>
    <t>Acreditar la dependencia económica de las personas para que puedan acceder a la Seguridad Social</t>
  </si>
  <si>
    <t>Regular el registro civil de las personas que no cuentan con acta de nacimiento para que tengan identidad.</t>
  </si>
  <si>
    <t>número de personas atendidas * 100 /meta establecida</t>
  </si>
  <si>
    <t>Porcentaje</t>
  </si>
  <si>
    <t>Personas beneficadas con acta de nacimiento</t>
  </si>
  <si>
    <t>personas beneficiadas con asesoria juridica</t>
  </si>
  <si>
    <t xml:space="preserve">personas beneficiadas con juicios familiares </t>
  </si>
  <si>
    <t>personas beneficiadas con valoraciones psicologicas</t>
  </si>
  <si>
    <t xml:space="preserve">personas beneficiadas con perotajes psicologicos </t>
  </si>
  <si>
    <t xml:space="preserve">personas beneficiadas con peritajes de trabajo social </t>
  </si>
  <si>
    <t>personas beneficiadas con convivencias supervisadas</t>
  </si>
  <si>
    <t>personas beneficiadas con entrega recepción</t>
  </si>
  <si>
    <t>personas beneficiadas con estudios socioeconómicos</t>
  </si>
  <si>
    <t>personas beneficadas con terapia psicologica</t>
  </si>
  <si>
    <t>personas beneficiadas con sesiones de atención psicológica</t>
  </si>
  <si>
    <t xml:space="preserve">personas beneficiadas con representacion como tutor en juicio civiles </t>
  </si>
  <si>
    <t>personas beneficadas con acompañamiento en escucha de menores</t>
  </si>
  <si>
    <t xml:space="preserve">personas beneficiadas con servicios estatales y municipales </t>
  </si>
  <si>
    <t xml:space="preserve">niñas, niños y adolescentes beneficados con atención integral </t>
  </si>
  <si>
    <t>personas beneficiadas con expedición de cartas de dependiencia económica</t>
  </si>
  <si>
    <t>Dirección de Asistencia Jurídico Familiar 
Coordinación de Peritajes y convivencias</t>
  </si>
  <si>
    <t>Dirección de Asistencia Jurídico Familiar 
Procuraduría en Materia de Asistencia Social</t>
  </si>
  <si>
    <t xml:space="preserve">El obejtivo general del programa es promover el desarrollo de competencias y habilidades parentales óptimas, que permitan mejorar las interacciones entre padres e hijos, estimulando la comunicacion asertiva, el apego seguro, la afectividad y la empatia, a traves de experiencias de aprendizaje temprano, para mejorar los estilos de crianza positiva. </t>
  </si>
  <si>
    <t xml:space="preserve">Las niñas, niños, adolescentes, madres y padres de familia. </t>
  </si>
  <si>
    <t xml:space="preserve">Eficacia </t>
  </si>
  <si>
    <t xml:space="preserve">Niñas, Niños, adolescentes y Padres de familia beneficiados con talleres, foros, encuntros y convivencias. </t>
  </si>
  <si>
    <t>Numero de Personas Atendidas*100/ Meta Establecida</t>
  </si>
  <si>
    <t xml:space="preserve">Personas </t>
  </si>
  <si>
    <t xml:space="preserve">Mensual </t>
  </si>
  <si>
    <t>POA2020</t>
  </si>
  <si>
    <t xml:space="preserve">Dirección de Orientación Familiar Coordinación COF </t>
  </si>
  <si>
    <t>Niñas, Niños y Adolescentes atendidos</t>
  </si>
  <si>
    <t>Eficacia</t>
  </si>
  <si>
    <t>Niñas, Niños y Adolescentes atendidos de forma integral</t>
  </si>
  <si>
    <t>Personas</t>
  </si>
  <si>
    <t>POA 2020</t>
  </si>
  <si>
    <t>Dirección de Orientación Familiar Coordinación CANNASE</t>
  </si>
  <si>
    <t>El objetivo general del programa  es fomentar el desarrollo de habilidades y competencias en niños,niñas y adolescentes a fin de inducir actitudes oportunas  ante los riesgos psicosociales, así como propiciar condiciones que contribuyen  a desalentar el trabajo infantil mediante acciones preventivas que generen estilos de vida saludable,en un marco de responsabilidad y respeto de sus derechos.</t>
  </si>
  <si>
    <t>Niñas, Niños, Adolescentes y Adultos atendidos en materia de prevención de trabajo infantil</t>
  </si>
  <si>
    <t>Niñas, Niños y Adolescentes beneficiadas con platicas de prevención de trabajo infantil.</t>
  </si>
  <si>
    <t>Mensual</t>
  </si>
  <si>
    <t>Adolescentes y niños atendidos en prevención de adicciones</t>
  </si>
  <si>
    <t>Adolescentes y Niños Atendidos en Prevención de Violencia escolar con, Jornadas y  Campañas</t>
  </si>
  <si>
    <t>Dirección de orientación familiar
Coordinación PREVERP</t>
  </si>
  <si>
    <t>Adolescentes y niños atendidos en prevención de embarazo adolescente</t>
  </si>
  <si>
    <t>Adolescentes y Niños Atendidos en Prevención de adicciones con Talleres, Jornadas y Campañas</t>
  </si>
  <si>
    <t>Adolescentes y niños atendidos en prevención de violencia escolar</t>
  </si>
  <si>
    <t>Adolescentes y Niños Atendidos en Prevención de suicidiio con , Jornadas y  Campañas</t>
  </si>
  <si>
    <t>Adolescentes y niños atendidos en prevención de suicidio</t>
  </si>
  <si>
    <t>Adolescentes y Niños Atendidos en Prevención de embarazo adolescente con Talleres, Jornadas, Campañas</t>
  </si>
  <si>
    <t>Niñas, Niños y Adolescentes atendidos (Acciones de participación Infantil)</t>
  </si>
  <si>
    <t xml:space="preserve">Campañas de difusion y eventos de participación </t>
  </si>
  <si>
    <t>Favorecer un pleno desarrollo humano de los salmantinos a través de la impartición de talleres deportivos, ocupacionales y culturales que impulsen sus capacidades, habilidades y destrezas para crear una adecuada integración social en sus diferentes entornos, lograr una mejora física y habilitar la economía familiar.</t>
  </si>
  <si>
    <t>Personas atendidas</t>
  </si>
  <si>
    <t>Personas atendidas mayor a 6 años de edad</t>
  </si>
  <si>
    <t>Implementar estrategias para que los programas sociales sean otorgados de manera correcta a los ciudadanos</t>
  </si>
  <si>
    <t>Porcentaje de personas beneficiadas por servicio de atenciòn mèdica</t>
  </si>
  <si>
    <t>eficacia</t>
  </si>
  <si>
    <t>Personas beneficiadas por consultas mèdicas realizadas</t>
  </si>
  <si>
    <t>numero de personas atendidas *100 /meta establecida</t>
  </si>
  <si>
    <t xml:space="preserve">personas atendidas </t>
  </si>
  <si>
    <t>POA</t>
  </si>
  <si>
    <t>Coordinaciòn de Salud de la Direcciòn de Asistencia Social</t>
  </si>
  <si>
    <t>Por contingencia COVID-19 se suspendio el servicio a partir del 23 de marzo 2020</t>
  </si>
  <si>
    <t>Porcentaje de recorridos realizados por la unidad mòvil para atenciòn mèdica proporcionada</t>
  </si>
  <si>
    <t>Recorridos realizados por la unidad mòvil para atenciòn mèdica proporcionada</t>
  </si>
  <si>
    <t>Porcentaje de personas beneficiadas por atenciòn dental</t>
  </si>
  <si>
    <t>Personas beneficiadas por atenciòn dental</t>
  </si>
  <si>
    <t xml:space="preserve">personas atendidas  </t>
  </si>
  <si>
    <t>Porcentaje de servicios de atenciòn dental proporcionados</t>
  </si>
  <si>
    <t>Servicios de atenciòn dental proporcionados</t>
  </si>
  <si>
    <t>Porcentaje de recorridos realizados por la unidad mòvil para atenciòn dental proporcionada</t>
  </si>
  <si>
    <t>Recorridos realizados por la unidad mòvil para atenciòn dental proporcionada</t>
  </si>
  <si>
    <t>Porcentaje de personas beneficiadas por atenciòn psicològica</t>
  </si>
  <si>
    <t>personas beneficiadas por atenciòn psicològica</t>
  </si>
  <si>
    <t>Por contingencia COVID-19 se suspendio el servicio a partir del 23 de marzo 2020, a las personas que solicitaron terapia de primera vez se les ofrecio por video llamada o por telèfono, prefieren presencial y agendar hasta reanuadar  actividades</t>
  </si>
  <si>
    <t>Porcentaje de sesiones de atenciòn psicològicas realizadas</t>
  </si>
  <si>
    <t>Sesiones de atenciòn psicològicas realizadas</t>
  </si>
  <si>
    <t>Por contingencia COVID-19 se suspendio el servicio a partir del 23 de marzo 2020, se cancelo las citas programadas y se ofrecio sesiòn por video llamada o telèfono teniendo poco éxito, prefieren presencial.</t>
  </si>
  <si>
    <t>Porcentaje de personas beneficiadas con apoyos economicos para atenciòn mèdica y tratamientos mèdico</t>
  </si>
  <si>
    <t>Personas beneficiadas con apoyos economicos para atenciòn mèdica y tratamientos mèdico</t>
  </si>
  <si>
    <t>personas beneficiadas</t>
  </si>
  <si>
    <t>Coordinaciòn de Trabajo Social de la Direcciòn de Asistencia Social</t>
  </si>
  <si>
    <t>Porcentaje de personas beneficiadas con apoyos economicos para proyectos productivos</t>
  </si>
  <si>
    <t>Personas beneficiadas con apoyos economicos para proyectos productivos</t>
  </si>
  <si>
    <t>Porcentaje de personas beneficiadas con apoyos economicos para atenciòn del infante</t>
  </si>
  <si>
    <t>Personas beneficiadas con apoyos economicos para atenciòn del infante</t>
  </si>
  <si>
    <t>Porcentaje de personas beneficiadas con apoyos en especie para la salud y la movilidad asistida</t>
  </si>
  <si>
    <t>Personas beneficiadas con apoyos en especie para la salud y la movilidad asistida</t>
  </si>
  <si>
    <t>Porcentaje de personas beneficiadas con pañales para dultos y menores con discapacidad</t>
  </si>
  <si>
    <t>Personas beneficiadas con pañales para dultos y menores con discapacidad</t>
  </si>
  <si>
    <t>Porcentaje de personas beneficiadas con apoyos en especie para el desarrollo de actividades econòmicas</t>
  </si>
  <si>
    <t>Personas beneficiadas con apoyos en especie para el desarrollo de actividades econòmicas</t>
  </si>
  <si>
    <t>Porcentaje de personas beneficiadas con traslado</t>
  </si>
  <si>
    <t>Personas beneficiadas con traslado</t>
  </si>
  <si>
    <t>Porcentaje de personas beneficiadas con gestiòn de descuento de pasaje</t>
  </si>
  <si>
    <t>Personas beneficiadas con gestiòn de descuento de pasaje</t>
  </si>
  <si>
    <t>Porcentaje de personas beneficiadas en comodato de ortesis</t>
  </si>
  <si>
    <t>Personas beneficiadas en comodato de ortesis</t>
  </si>
  <si>
    <t>Porcentaje de personas beneficiadas con canalizaciòn a atenciòn mèdica especializada</t>
  </si>
  <si>
    <t>Personas beneficiadas con canalizaciòn a atenciòn mèdica especializada</t>
  </si>
  <si>
    <t>Porcentaje de auxiliares auditivos entregados por donaciòn</t>
  </si>
  <si>
    <t>Auxiliares auditivos entregados por donaciòn</t>
  </si>
  <si>
    <t>Porcentaje de auxiliares auditivos entregados por gestiòn</t>
  </si>
  <si>
    <t>Auxiliares auditivos entregados por gestiòn</t>
  </si>
  <si>
    <t>Porcentaje de auxiliares auditivos entregados por subsidio</t>
  </si>
  <si>
    <t>Auxiliares auditivos entregados por subsidio</t>
  </si>
  <si>
    <t>Promedio de campañas de concientizaciòn para el buen usos de los auxilires auditivas realizadas</t>
  </si>
  <si>
    <t>Campañas de concientizaciòn para el buen usos de los auxilires auditivas realizadas</t>
  </si>
  <si>
    <t>Porcentaje de personas beneficiadas por campaña de cirugìa de labio y paladar endido</t>
  </si>
  <si>
    <t>Personas beneficiadas por campaña de cirugìa de labio y paladar endido</t>
  </si>
  <si>
    <t>Porcentaje de personas beneficiadas por campaña de juguetes</t>
  </si>
  <si>
    <t>Personas beneficiadas por campaña de juguetes</t>
  </si>
  <si>
    <t>Porcentaje de personas beneficiadas por campaña de utiles escolares</t>
  </si>
  <si>
    <t>Personas beneficiadas por campaña de utiles escolares</t>
  </si>
  <si>
    <t>Porcentaje de personas beneficiadas por campaña de cobijas</t>
  </si>
  <si>
    <t>Personas beneficiadas por campaña de cobijas</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</si>
  <si>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abandonoy omisión de cuidados en las niñas y niños de 45 días de nacidos a 6 años de edad, brindando seguridad y tranquilidad durente la jornada laboral de las madres, padres o tutores que trabajan y/o estudien y que carecen de prestaciones sociales</t>
  </si>
  <si>
    <t>Niños y niñas atendidos</t>
  </si>
  <si>
    <t xml:space="preserve">Niñas y niños atendidos en el programa </t>
  </si>
  <si>
    <t>personas</t>
  </si>
  <si>
    <t>Dirección de Desarrollo Familiar
 Coordinacion CADI-CAIC</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</si>
  <si>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abandonoy omisión de cuidados en las niñas y niños de 3 a 6 años de edad.</t>
  </si>
  <si>
    <t>Dirección de Desarrollo Familiar
 CoordinacionCADI-CAIC</t>
  </si>
  <si>
    <t>Implementar estrategias para que los programas sociales sean otorgados de manera correcta a los ciudadanos.</t>
  </si>
  <si>
    <t>Géstión y entrega de Desayunos Escolares</t>
  </si>
  <si>
    <t>Porcentaje de personas beneficiadas con gestión y entrega de desayunos escolares</t>
  </si>
  <si>
    <t>Número de personas atendidas *100/meta establecida</t>
  </si>
  <si>
    <t>Dirección de Desarrollo Comunitario y Nutricional/ Coordinación Nutricional Alimentario</t>
  </si>
  <si>
    <t>Géstión y entrega de Insumos para Comedor Comunitario</t>
  </si>
  <si>
    <t>Porcentaje de personas beneficiadas con gestión y entrega de insumos</t>
  </si>
  <si>
    <t>Orientación Alimentaria</t>
  </si>
  <si>
    <t>Porcentaje de personas beneficiadas con orientación alimentaria</t>
  </si>
  <si>
    <t>Apoyo Alimentario Alimentario a Niñas. Niños, y Adolescentes en situación vulnerable</t>
  </si>
  <si>
    <t>Porcentaje de niñas, niños y adolescentes beneficiados con apoyo alimentario</t>
  </si>
  <si>
    <t>Mejoramiento a Comedores Comunitarios</t>
  </si>
  <si>
    <t>Porcentaje de personas beneficiadas con el mejoramiento de cocina- comedor</t>
  </si>
  <si>
    <t>Gestión de apoyos en comunidad (Red Móvil)</t>
  </si>
  <si>
    <t>Porcentaje de personas beneficiadas con gestión de apoyos en comunidad (red movil)</t>
  </si>
  <si>
    <t>Dirección de Desarrollo Comunitario y Nutricional/ Coordinación Comunitario</t>
  </si>
  <si>
    <t>Contribuir al desarrollo integral de las personas adultas mayores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tela,canto
b) Deportivas: cachibol, activación física, terapia neuromuscular, gimnasio, yoga, tai-chuan, zumba y pilates.                                                                                                                                                                                             c) Ocupacionales: vivero, invernadero, cesteria, alfarería,costura recta, muñecas artesanales, reflexión bíblica, tejido y listón.                                                                                                                                                                                                     d) Educativas: a través de INAEBA (Alfabetización),Ingles                                                                                                                 e)Atención de Podología y Fisioterapia</t>
  </si>
  <si>
    <t xml:space="preserve"> Adultos Mayores atendidos en el Centro de Desarrollo Gerontológico </t>
  </si>
  <si>
    <t>Persona</t>
  </si>
  <si>
    <t>234</t>
  </si>
  <si>
    <t>Direccion de Adultos Mayores
Coordinación Centro de Desarrollo Gerontológico.</t>
  </si>
  <si>
    <t>Contribuir al desarrollo integral de las personas adultas mayores de zona urbana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piñatas
b) Deportivas:  activación física, terapia neuromuscular, gimnasio, zumba .                                                                                                                                                                                             c) Ocupacionales:tejido,                                                                                                                                                                                                  d) Educativas: a través de INAEBA (Alfabetización)                                                                                                                              e)Atención de Podología y Fisioterapia</t>
  </si>
  <si>
    <t xml:space="preserve">Adultos Mayores atendidos en Zona Urbana </t>
  </si>
  <si>
    <t>Direccion de Adultos Mayores,
Coordinación Zona Urbana</t>
  </si>
  <si>
    <t>Contribuir al desarrollo integral de las personas adultas mayores de zona rural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b) Deportivas: activación física.                                                                                                                                                                                             c) Ocupacionales:manualidades,                                                                                                                                                                                             d) Educativas: a través de INAEBA (Alfabetización)                                                                                                                          e)Atención de Podología y Fisioterapia</t>
  </si>
  <si>
    <t xml:space="preserve">Adultos Mayores atendidos en Zona Rural </t>
  </si>
  <si>
    <t>Direccion de Adultos Mayores
Coordinaciones Zona Rural</t>
  </si>
  <si>
    <t>Realizar gestión con DIF Estatal Guanajuato, con la finalidad de que le sea proporcionado a personas adulta mayores vulnerables prótesis dentales parciales y totales, así como tratamientos pre-potésicos tales como obturación con resina, con amalgama, extracciones dentales simples y limpiezas; y brigadas de atención y valoración dental, contribuyendo así a que tengan la posibilidad de mejorar sus condiciones fisiológicas y psicológicas, elevando su autoestima y calidad de vida.</t>
  </si>
  <si>
    <t xml:space="preserve"> Personas beneficiadas por Gestiones realizadas</t>
  </si>
  <si>
    <t>Personas beneficiadas por Gestiones</t>
  </si>
  <si>
    <t>gestiones</t>
  </si>
  <si>
    <t>Dirección de Adultos Mayores</t>
  </si>
  <si>
    <t>Promover y realizar acciones que permitan mejorar la calidad de vida de las personas adultas mayores en un marco de inclusión social con la formación de recursos humanos en la atención gerontológica proporcionándoles herramientas teórico - prácticas de envejecimiento activo, con la capacitación de personas adultas mayores, personas promotoras voluntarias gerontológicas, personal operativo y administrativo, proporcionándoles herramientas para un desenvolvimiento comunitario con las personas adultas mayores.</t>
  </si>
  <si>
    <t>Personas capacitadas</t>
  </si>
  <si>
    <t>Numero de personas capacitadas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</si>
</sst>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9"/>
      <color indexed="8"/>
      <name val="Arial"/>
      <family val="2"/>
    </font>
    <font>
      <sz val="9"/>
      <color theme="1"/>
      <name val="Arial"/>
      <family val="2"/>
    </font>
    <font>
      <sz val="9"/>
      <color rgb="FF000000"/>
      <name val="Arial"/>
      <family val="2"/>
    </font>
    <font>
      <sz val="10"/>
      <color indexed="8"/>
      <name val="Arial"/>
      <family val="2"/>
    </font>
    <font>
      <sz val="11"/>
      <color theme="1"/>
      <name val="Calibri"/>
    </font>
    <font>
      <sz val="9"/>
      <color rgb="FF000000"/>
      <name val="Arial"/>
    </font>
    <font>
      <sz val="11"/>
      <name val="Arial"/>
    </font>
    <font>
      <sz val="11"/>
      <name val="Calibri"/>
      <family val="2"/>
      <scheme val="minor"/>
    </font>
    <font>
      <sz val="9"/>
      <name val="Arial"/>
      <family val="2"/>
    </font>
    <font>
      <sz val="11"/>
      <color rgb="FF000000"/>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right/>
      <top style="thin">
        <color indexed="64"/>
      </top>
      <bottom/>
      <diagonal/>
    </border>
    <border>
      <left/>
      <right/>
      <top style="thin">
        <color theme="2"/>
      </top>
      <bottom/>
      <diagonal/>
    </border>
    <border>
      <left/>
      <right/>
      <top style="thin">
        <color theme="2"/>
      </top>
      <bottom style="thin">
        <color theme="2"/>
      </bottom>
      <diagonal/>
    </border>
    <border>
      <left/>
      <right/>
      <top/>
      <bottom style="thin">
        <color theme="2"/>
      </bottom>
      <diagonal/>
    </border>
  </borders>
  <cellStyleXfs count="1">
    <xf numFmtId="0" fontId="0" fillId="0" borderId="0"/>
  </cellStyleXfs>
  <cellXfs count="56">
    <xf numFmtId="0" fontId="0" fillId="0" borderId="0" xfId="0"/>
    <xf numFmtId="0" fontId="3" fillId="3" borderId="1"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Fill="1" applyAlignment="1">
      <alignment horizontal="center" vertical="center" wrapText="1"/>
    </xf>
    <xf numFmtId="14"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6"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NumberFormat="1" applyFont="1" applyFill="1" applyAlignment="1">
      <alignment horizontal="center" vertical="center" wrapText="1"/>
    </xf>
    <xf numFmtId="0" fontId="0" fillId="0" borderId="0" xfId="0" applyFill="1"/>
    <xf numFmtId="0" fontId="0" fillId="0" borderId="0" xfId="0" applyAlignment="1">
      <alignment horizontal="center" vertical="center" wrapText="1"/>
    </xf>
    <xf numFmtId="14" fontId="7" fillId="0" borderId="0" xfId="0" applyNumberFormat="1" applyFont="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8" fillId="0" borderId="0" xfId="0" applyFont="1" applyAlignment="1">
      <alignment horizontal="center" vertical="center"/>
    </xf>
    <xf numFmtId="14" fontId="8" fillId="0" borderId="0" xfId="0" applyNumberFormat="1" applyFont="1" applyAlignment="1">
      <alignment horizontal="center" vertical="center"/>
    </xf>
    <xf numFmtId="0" fontId="0" fillId="0" borderId="0" xfId="0"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10" fillId="0" borderId="0" xfId="0" applyFont="1" applyAlignment="1">
      <alignment horizontal="center" vertical="center"/>
    </xf>
    <xf numFmtId="14" fontId="9" fillId="0" borderId="0" xfId="0" applyNumberFormat="1" applyFont="1" applyAlignment="1">
      <alignment horizontal="center" vertical="center" wrapText="1"/>
    </xf>
    <xf numFmtId="0" fontId="9" fillId="0" borderId="0" xfId="0" applyFont="1" applyAlignment="1">
      <alignment horizontal="left" vertical="center" wrapText="1"/>
    </xf>
    <xf numFmtId="0" fontId="0" fillId="0" borderId="0" xfId="0" applyFont="1"/>
    <xf numFmtId="14" fontId="0" fillId="0" borderId="0" xfId="0" applyNumberFormat="1" applyFont="1"/>
    <xf numFmtId="0" fontId="11" fillId="0" borderId="2" xfId="0" applyFont="1" applyBorder="1" applyAlignment="1">
      <alignment vertical="center" wrapText="1"/>
    </xf>
    <xf numFmtId="0" fontId="0" fillId="0" borderId="0" xfId="0" applyFont="1" applyAlignment="1">
      <alignment wrapText="1"/>
    </xf>
    <xf numFmtId="0" fontId="11" fillId="0" borderId="0" xfId="0" applyFont="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0" fillId="0" borderId="0" xfId="0" applyFont="1" applyFill="1" applyBorder="1" applyAlignment="1">
      <alignment wrapText="1"/>
    </xf>
    <xf numFmtId="0" fontId="11" fillId="0" borderId="0" xfId="0" applyFont="1" applyFill="1" applyBorder="1" applyAlignment="1">
      <alignment vertical="center"/>
    </xf>
    <xf numFmtId="14" fontId="4" fillId="0" borderId="0" xfId="0" applyNumberFormat="1" applyFont="1" applyAlignment="1">
      <alignment horizontal="center" vertical="center" wrapText="1"/>
    </xf>
    <xf numFmtId="0" fontId="12" fillId="4" borderId="0" xfId="0" applyFont="1" applyFill="1" applyAlignment="1">
      <alignment horizontal="center" vertical="center" wrapText="1"/>
    </xf>
    <xf numFmtId="0" fontId="0" fillId="0" borderId="0" xfId="0"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Fill="1" applyBorder="1" applyAlignment="1">
      <alignment horizontal="center" vertical="center" wrapText="1"/>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4" fillId="4" borderId="0" xfId="0" applyFont="1" applyFill="1" applyBorder="1" applyAlignment="1">
      <alignment horizontal="left" vertical="center" wrapText="1"/>
    </xf>
    <xf numFmtId="0" fontId="4" fillId="0" borderId="0" xfId="0" applyFont="1" applyBorder="1" applyAlignment="1" applyProtection="1">
      <alignment horizontal="center" vertical="center" wrapText="1"/>
    </xf>
    <xf numFmtId="49" fontId="4" fillId="0" borderId="0" xfId="0" applyNumberFormat="1" applyFont="1" applyFill="1" applyAlignment="1">
      <alignment horizontal="center" vertical="center" wrapText="1"/>
    </xf>
    <xf numFmtId="0" fontId="7" fillId="0" borderId="0" xfId="0" applyFont="1" applyAlignment="1">
      <alignment horizontal="center" vertical="center" wrapText="1"/>
    </xf>
    <xf numFmtId="0" fontId="4" fillId="0" borderId="0" xfId="0" applyFont="1" applyBorder="1" applyAlignment="1">
      <alignment horizontal="fill"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tabSelected="1" topLeftCell="A69" zoomScale="110" zoomScaleNormal="110" workbookViewId="0">
      <selection activeCell="A70" sqref="A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customWidth="1"/>
    <col min="5" max="5" width="32.5703125"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8" x14ac:dyDescent="0.25">
      <c r="A8" s="2">
        <v>2020</v>
      </c>
      <c r="B8" s="11">
        <v>43831</v>
      </c>
      <c r="C8" s="4">
        <v>43921</v>
      </c>
      <c r="D8" s="5" t="s">
        <v>81</v>
      </c>
      <c r="E8" s="6" t="s">
        <v>60</v>
      </c>
      <c r="F8" s="7" t="s">
        <v>56</v>
      </c>
      <c r="G8" s="7" t="s">
        <v>84</v>
      </c>
      <c r="H8" s="7" t="s">
        <v>82</v>
      </c>
      <c r="I8" s="3" t="s">
        <v>83</v>
      </c>
      <c r="J8" s="3" t="s">
        <v>57</v>
      </c>
      <c r="K8" s="7">
        <v>50</v>
      </c>
      <c r="L8" s="7">
        <v>50</v>
      </c>
      <c r="M8" s="7" t="s">
        <v>58</v>
      </c>
      <c r="N8" s="8">
        <v>3</v>
      </c>
      <c r="O8" s="7" t="s">
        <v>55</v>
      </c>
      <c r="P8" s="3" t="s">
        <v>59</v>
      </c>
      <c r="Q8" s="10" t="s">
        <v>100</v>
      </c>
      <c r="R8" s="4">
        <v>43951</v>
      </c>
      <c r="S8" s="4">
        <v>43951</v>
      </c>
      <c r="T8" s="9"/>
    </row>
    <row r="9" spans="1:20" ht="96" x14ac:dyDescent="0.25">
      <c r="A9" s="2">
        <v>2020</v>
      </c>
      <c r="B9" s="11">
        <v>43831</v>
      </c>
      <c r="C9" s="4">
        <v>43921</v>
      </c>
      <c r="D9" s="5" t="s">
        <v>76</v>
      </c>
      <c r="E9" s="6" t="s">
        <v>61</v>
      </c>
      <c r="F9" s="7" t="s">
        <v>56</v>
      </c>
      <c r="G9" s="7" t="s">
        <v>85</v>
      </c>
      <c r="H9" s="7" t="s">
        <v>82</v>
      </c>
      <c r="I9" s="3" t="s">
        <v>83</v>
      </c>
      <c r="J9" s="3" t="s">
        <v>57</v>
      </c>
      <c r="K9" s="7">
        <v>600</v>
      </c>
      <c r="L9" s="7">
        <v>600</v>
      </c>
      <c r="M9" s="7" t="s">
        <v>58</v>
      </c>
      <c r="N9" s="3">
        <v>140</v>
      </c>
      <c r="O9" s="7" t="s">
        <v>55</v>
      </c>
      <c r="P9" s="3" t="s">
        <v>59</v>
      </c>
      <c r="Q9" s="10" t="s">
        <v>100</v>
      </c>
      <c r="R9" s="4">
        <v>43951</v>
      </c>
      <c r="S9" s="4">
        <v>43951</v>
      </c>
      <c r="T9" s="9"/>
    </row>
    <row r="10" spans="1:20" ht="96" x14ac:dyDescent="0.25">
      <c r="A10" s="2">
        <v>2020</v>
      </c>
      <c r="B10" s="11">
        <v>43831</v>
      </c>
      <c r="C10" s="4">
        <v>43921</v>
      </c>
      <c r="D10" s="5" t="s">
        <v>76</v>
      </c>
      <c r="E10" s="6" t="s">
        <v>62</v>
      </c>
      <c r="F10" s="7" t="s">
        <v>56</v>
      </c>
      <c r="G10" s="7" t="s">
        <v>86</v>
      </c>
      <c r="H10" s="7" t="s">
        <v>82</v>
      </c>
      <c r="I10" s="3" t="s">
        <v>83</v>
      </c>
      <c r="J10" s="3" t="s">
        <v>57</v>
      </c>
      <c r="K10" s="7">
        <v>100</v>
      </c>
      <c r="L10" s="7">
        <v>100</v>
      </c>
      <c r="M10" s="7" t="s">
        <v>58</v>
      </c>
      <c r="N10" s="3">
        <v>19</v>
      </c>
      <c r="O10" s="7" t="s">
        <v>55</v>
      </c>
      <c r="P10" s="3" t="s">
        <v>59</v>
      </c>
      <c r="Q10" s="10" t="s">
        <v>100</v>
      </c>
      <c r="R10" s="4">
        <v>43951</v>
      </c>
      <c r="S10" s="4">
        <v>43951</v>
      </c>
      <c r="T10" s="9"/>
    </row>
    <row r="11" spans="1:20" ht="24" customHeight="1" x14ac:dyDescent="0.25">
      <c r="A11" s="2">
        <v>2020</v>
      </c>
      <c r="B11" s="11">
        <v>43831</v>
      </c>
      <c r="C11" s="4">
        <v>43921</v>
      </c>
      <c r="D11" s="5" t="s">
        <v>77</v>
      </c>
      <c r="E11" s="6" t="s">
        <v>63</v>
      </c>
      <c r="F11" s="7" t="s">
        <v>56</v>
      </c>
      <c r="G11" s="7" t="s">
        <v>87</v>
      </c>
      <c r="H11" s="7" t="s">
        <v>82</v>
      </c>
      <c r="I11" s="3" t="s">
        <v>83</v>
      </c>
      <c r="J11" s="3" t="s">
        <v>57</v>
      </c>
      <c r="K11" s="3">
        <v>30</v>
      </c>
      <c r="L11" s="3">
        <v>30</v>
      </c>
      <c r="M11" s="7" t="s">
        <v>58</v>
      </c>
      <c r="N11" s="3">
        <v>4</v>
      </c>
      <c r="O11" s="7" t="s">
        <v>55</v>
      </c>
      <c r="P11" s="3" t="s">
        <v>59</v>
      </c>
      <c r="Q11" s="10" t="s">
        <v>100</v>
      </c>
      <c r="R11" s="4">
        <v>43951</v>
      </c>
      <c r="S11" s="4">
        <v>43951</v>
      </c>
      <c r="T11" s="9"/>
    </row>
    <row r="12" spans="1:20" ht="72" x14ac:dyDescent="0.25">
      <c r="A12" s="2">
        <v>2020</v>
      </c>
      <c r="B12" s="11">
        <v>43831</v>
      </c>
      <c r="C12" s="4">
        <v>43921</v>
      </c>
      <c r="D12" s="5" t="s">
        <v>77</v>
      </c>
      <c r="E12" s="6" t="s">
        <v>64</v>
      </c>
      <c r="F12" s="7" t="s">
        <v>56</v>
      </c>
      <c r="G12" s="7" t="s">
        <v>88</v>
      </c>
      <c r="H12" s="7" t="s">
        <v>82</v>
      </c>
      <c r="I12" s="3" t="s">
        <v>83</v>
      </c>
      <c r="J12" s="3" t="s">
        <v>57</v>
      </c>
      <c r="K12" s="3">
        <v>12</v>
      </c>
      <c r="L12" s="3">
        <v>12</v>
      </c>
      <c r="M12" s="7" t="s">
        <v>58</v>
      </c>
      <c r="N12" s="3">
        <v>3</v>
      </c>
      <c r="O12" s="7" t="s">
        <v>54</v>
      </c>
      <c r="P12" s="3" t="s">
        <v>59</v>
      </c>
      <c r="Q12" s="10" t="s">
        <v>100</v>
      </c>
      <c r="R12" s="4">
        <v>43951</v>
      </c>
      <c r="S12" s="4">
        <v>43951</v>
      </c>
      <c r="T12" s="9"/>
    </row>
    <row r="13" spans="1:20" ht="72" x14ac:dyDescent="0.25">
      <c r="A13" s="2">
        <v>2020</v>
      </c>
      <c r="B13" s="11">
        <v>43831</v>
      </c>
      <c r="C13" s="4">
        <v>43921</v>
      </c>
      <c r="D13" s="5" t="s">
        <v>77</v>
      </c>
      <c r="E13" s="6" t="s">
        <v>65</v>
      </c>
      <c r="F13" s="7" t="s">
        <v>56</v>
      </c>
      <c r="G13" s="7" t="s">
        <v>89</v>
      </c>
      <c r="H13" s="7" t="s">
        <v>82</v>
      </c>
      <c r="I13" s="3" t="s">
        <v>83</v>
      </c>
      <c r="J13" s="3" t="s">
        <v>57</v>
      </c>
      <c r="K13" s="3">
        <v>10</v>
      </c>
      <c r="L13" s="3">
        <v>10</v>
      </c>
      <c r="M13" s="7" t="s">
        <v>58</v>
      </c>
      <c r="N13" s="3">
        <v>0</v>
      </c>
      <c r="O13" s="7" t="s">
        <v>55</v>
      </c>
      <c r="P13" s="3" t="s">
        <v>59</v>
      </c>
      <c r="Q13" s="10" t="s">
        <v>100</v>
      </c>
      <c r="R13" s="4">
        <v>43951</v>
      </c>
      <c r="S13" s="4">
        <v>43951</v>
      </c>
      <c r="T13" s="9"/>
    </row>
    <row r="14" spans="1:20" ht="72" x14ac:dyDescent="0.25">
      <c r="A14" s="2">
        <v>2020</v>
      </c>
      <c r="B14" s="11">
        <v>43831</v>
      </c>
      <c r="C14" s="4">
        <v>43921</v>
      </c>
      <c r="D14" s="5" t="s">
        <v>77</v>
      </c>
      <c r="E14" s="6" t="s">
        <v>66</v>
      </c>
      <c r="F14" s="7" t="s">
        <v>56</v>
      </c>
      <c r="G14" s="7" t="s">
        <v>90</v>
      </c>
      <c r="H14" s="7" t="s">
        <v>82</v>
      </c>
      <c r="I14" s="3" t="s">
        <v>83</v>
      </c>
      <c r="J14" s="3" t="s">
        <v>57</v>
      </c>
      <c r="K14" s="3">
        <v>400</v>
      </c>
      <c r="L14" s="3">
        <v>400</v>
      </c>
      <c r="M14" s="7" t="s">
        <v>58</v>
      </c>
      <c r="N14" s="3">
        <v>31</v>
      </c>
      <c r="O14" s="7" t="s">
        <v>55</v>
      </c>
      <c r="P14" s="3" t="s">
        <v>59</v>
      </c>
      <c r="Q14" s="10" t="s">
        <v>100</v>
      </c>
      <c r="R14" s="4">
        <v>43951</v>
      </c>
      <c r="S14" s="4">
        <v>43951</v>
      </c>
      <c r="T14" s="9"/>
    </row>
    <row r="15" spans="1:20" ht="60" customHeight="1" x14ac:dyDescent="0.25">
      <c r="A15" s="2">
        <v>2020</v>
      </c>
      <c r="B15" s="11">
        <v>43831</v>
      </c>
      <c r="C15" s="4">
        <v>43921</v>
      </c>
      <c r="D15" s="5" t="s">
        <v>77</v>
      </c>
      <c r="E15" s="6" t="s">
        <v>67</v>
      </c>
      <c r="F15" s="7" t="s">
        <v>56</v>
      </c>
      <c r="G15" s="7" t="s">
        <v>91</v>
      </c>
      <c r="H15" s="7" t="s">
        <v>82</v>
      </c>
      <c r="I15" s="3" t="s">
        <v>83</v>
      </c>
      <c r="J15" s="3" t="s">
        <v>57</v>
      </c>
      <c r="K15" s="3">
        <v>100</v>
      </c>
      <c r="L15" s="3">
        <v>100</v>
      </c>
      <c r="M15" s="7" t="s">
        <v>58</v>
      </c>
      <c r="N15" s="3">
        <v>20</v>
      </c>
      <c r="O15" s="7" t="s">
        <v>55</v>
      </c>
      <c r="P15" s="3" t="s">
        <v>59</v>
      </c>
      <c r="Q15" s="10" t="s">
        <v>100</v>
      </c>
      <c r="R15" s="4">
        <v>43951</v>
      </c>
      <c r="S15" s="4">
        <v>43951</v>
      </c>
      <c r="T15" s="9"/>
    </row>
    <row r="16" spans="1:20" ht="72" x14ac:dyDescent="0.25">
      <c r="A16" s="2">
        <v>2020</v>
      </c>
      <c r="B16" s="11">
        <v>43831</v>
      </c>
      <c r="C16" s="4">
        <v>43921</v>
      </c>
      <c r="D16" s="5" t="s">
        <v>77</v>
      </c>
      <c r="E16" s="6" t="s">
        <v>68</v>
      </c>
      <c r="F16" s="7" t="s">
        <v>56</v>
      </c>
      <c r="G16" s="7" t="s">
        <v>92</v>
      </c>
      <c r="H16" s="7" t="s">
        <v>82</v>
      </c>
      <c r="I16" s="3" t="s">
        <v>83</v>
      </c>
      <c r="J16" s="3" t="s">
        <v>57</v>
      </c>
      <c r="K16" s="3">
        <v>30</v>
      </c>
      <c r="L16" s="3">
        <v>30</v>
      </c>
      <c r="M16" s="7" t="s">
        <v>58</v>
      </c>
      <c r="N16" s="3">
        <v>3</v>
      </c>
      <c r="O16" s="7" t="s">
        <v>55</v>
      </c>
      <c r="P16" s="3" t="s">
        <v>59</v>
      </c>
      <c r="Q16" s="10" t="s">
        <v>100</v>
      </c>
      <c r="R16" s="4">
        <v>43951</v>
      </c>
      <c r="S16" s="4">
        <v>43951</v>
      </c>
      <c r="T16" s="9"/>
    </row>
    <row r="17" spans="1:20" ht="72" x14ac:dyDescent="0.25">
      <c r="A17" s="2">
        <v>2020</v>
      </c>
      <c r="B17" s="11">
        <v>43831</v>
      </c>
      <c r="C17" s="4">
        <v>43921</v>
      </c>
      <c r="D17" s="5" t="s">
        <v>77</v>
      </c>
      <c r="E17" s="6" t="s">
        <v>69</v>
      </c>
      <c r="F17" s="7" t="s">
        <v>56</v>
      </c>
      <c r="G17" s="7" t="s">
        <v>93</v>
      </c>
      <c r="H17" s="7" t="s">
        <v>82</v>
      </c>
      <c r="I17" s="3" t="s">
        <v>83</v>
      </c>
      <c r="J17" s="3" t="s">
        <v>57</v>
      </c>
      <c r="K17" s="3">
        <v>50</v>
      </c>
      <c r="L17" s="3">
        <v>50</v>
      </c>
      <c r="M17" s="7" t="s">
        <v>58</v>
      </c>
      <c r="N17" s="3">
        <v>54</v>
      </c>
      <c r="O17" s="7" t="s">
        <v>54</v>
      </c>
      <c r="P17" s="3" t="s">
        <v>59</v>
      </c>
      <c r="Q17" s="10" t="s">
        <v>100</v>
      </c>
      <c r="R17" s="4">
        <v>43951</v>
      </c>
      <c r="S17" s="4">
        <v>43951</v>
      </c>
      <c r="T17" s="9"/>
    </row>
    <row r="18" spans="1:20" ht="72" x14ac:dyDescent="0.25">
      <c r="A18" s="2">
        <v>2020</v>
      </c>
      <c r="B18" s="11">
        <v>43831</v>
      </c>
      <c r="C18" s="4">
        <v>43921</v>
      </c>
      <c r="D18" s="5" t="s">
        <v>77</v>
      </c>
      <c r="E18" s="6" t="s">
        <v>70</v>
      </c>
      <c r="F18" s="7" t="s">
        <v>56</v>
      </c>
      <c r="G18" s="7" t="s">
        <v>94</v>
      </c>
      <c r="H18" s="7" t="s">
        <v>82</v>
      </c>
      <c r="I18" s="3" t="s">
        <v>83</v>
      </c>
      <c r="J18" s="3" t="s">
        <v>57</v>
      </c>
      <c r="K18" s="3">
        <v>300</v>
      </c>
      <c r="L18" s="3">
        <v>300</v>
      </c>
      <c r="M18" s="7" t="s">
        <v>58</v>
      </c>
      <c r="N18" s="3">
        <v>69</v>
      </c>
      <c r="O18" s="7" t="s">
        <v>55</v>
      </c>
      <c r="P18" s="3" t="s">
        <v>59</v>
      </c>
      <c r="Q18" s="10" t="s">
        <v>100</v>
      </c>
      <c r="R18" s="4">
        <v>43951</v>
      </c>
      <c r="S18" s="4">
        <v>43951</v>
      </c>
      <c r="T18" s="9"/>
    </row>
    <row r="19" spans="1:20" ht="36" customHeight="1" x14ac:dyDescent="0.25">
      <c r="A19" s="2">
        <v>2020</v>
      </c>
      <c r="B19" s="11">
        <v>43831</v>
      </c>
      <c r="C19" s="4">
        <v>43921</v>
      </c>
      <c r="D19" s="5" t="s">
        <v>77</v>
      </c>
      <c r="E19" s="6" t="s">
        <v>71</v>
      </c>
      <c r="F19" s="7" t="s">
        <v>56</v>
      </c>
      <c r="G19" s="7" t="s">
        <v>95</v>
      </c>
      <c r="H19" s="7" t="s">
        <v>82</v>
      </c>
      <c r="I19" s="3" t="s">
        <v>83</v>
      </c>
      <c r="J19" s="3" t="s">
        <v>57</v>
      </c>
      <c r="K19" s="3">
        <v>15</v>
      </c>
      <c r="L19" s="3">
        <v>15</v>
      </c>
      <c r="M19" s="7" t="s">
        <v>58</v>
      </c>
      <c r="N19" s="3">
        <v>1</v>
      </c>
      <c r="O19" s="7" t="s">
        <v>55</v>
      </c>
      <c r="P19" s="3" t="s">
        <v>59</v>
      </c>
      <c r="Q19" s="10" t="s">
        <v>100</v>
      </c>
      <c r="R19" s="4">
        <v>43951</v>
      </c>
      <c r="S19" s="4">
        <v>43951</v>
      </c>
      <c r="T19" s="9"/>
    </row>
    <row r="20" spans="1:20" ht="72" x14ac:dyDescent="0.25">
      <c r="A20" s="2">
        <v>2020</v>
      </c>
      <c r="B20" s="11">
        <v>43831</v>
      </c>
      <c r="C20" s="4">
        <v>43921</v>
      </c>
      <c r="D20" s="5" t="s">
        <v>77</v>
      </c>
      <c r="E20" s="6" t="s">
        <v>72</v>
      </c>
      <c r="F20" s="7" t="s">
        <v>56</v>
      </c>
      <c r="G20" s="7" t="s">
        <v>96</v>
      </c>
      <c r="H20" s="7" t="s">
        <v>82</v>
      </c>
      <c r="I20" s="3" t="s">
        <v>83</v>
      </c>
      <c r="J20" s="3" t="s">
        <v>57</v>
      </c>
      <c r="K20" s="3">
        <v>10</v>
      </c>
      <c r="L20" s="3">
        <v>10</v>
      </c>
      <c r="M20" s="7" t="s">
        <v>58</v>
      </c>
      <c r="N20" s="3">
        <v>0</v>
      </c>
      <c r="O20" s="7" t="s">
        <v>55</v>
      </c>
      <c r="P20" s="3" t="s">
        <v>59</v>
      </c>
      <c r="Q20" s="10" t="s">
        <v>100</v>
      </c>
      <c r="R20" s="4">
        <v>43951</v>
      </c>
      <c r="S20" s="4">
        <v>43951</v>
      </c>
      <c r="T20" s="9"/>
    </row>
    <row r="21" spans="1:20" ht="48" x14ac:dyDescent="0.25">
      <c r="A21" s="2">
        <v>2020</v>
      </c>
      <c r="B21" s="11">
        <v>43831</v>
      </c>
      <c r="C21" s="4">
        <v>43921</v>
      </c>
      <c r="D21" s="5" t="s">
        <v>78</v>
      </c>
      <c r="E21" s="6" t="s">
        <v>73</v>
      </c>
      <c r="F21" s="7" t="s">
        <v>56</v>
      </c>
      <c r="G21" s="7" t="s">
        <v>97</v>
      </c>
      <c r="H21" s="7" t="s">
        <v>82</v>
      </c>
      <c r="I21" s="3" t="s">
        <v>83</v>
      </c>
      <c r="J21" s="3" t="s">
        <v>57</v>
      </c>
      <c r="K21" s="3">
        <v>500</v>
      </c>
      <c r="L21" s="3">
        <v>500</v>
      </c>
      <c r="M21" s="7" t="s">
        <v>58</v>
      </c>
      <c r="N21" s="3">
        <v>0</v>
      </c>
      <c r="O21" s="7" t="s">
        <v>55</v>
      </c>
      <c r="P21" s="3" t="s">
        <v>59</v>
      </c>
      <c r="Q21" s="10" t="s">
        <v>100</v>
      </c>
      <c r="R21" s="4">
        <v>43951</v>
      </c>
      <c r="S21" s="4">
        <v>43951</v>
      </c>
      <c r="T21" s="9"/>
    </row>
    <row r="22" spans="1:20" ht="48" x14ac:dyDescent="0.25">
      <c r="A22" s="2">
        <v>2020</v>
      </c>
      <c r="B22" s="11">
        <v>43831</v>
      </c>
      <c r="C22" s="4">
        <v>43921</v>
      </c>
      <c r="D22" s="5" t="s">
        <v>79</v>
      </c>
      <c r="E22" s="6" t="s">
        <v>74</v>
      </c>
      <c r="F22" s="7" t="s">
        <v>56</v>
      </c>
      <c r="G22" s="7" t="s">
        <v>98</v>
      </c>
      <c r="H22" s="7" t="s">
        <v>82</v>
      </c>
      <c r="I22" s="3" t="s">
        <v>83</v>
      </c>
      <c r="J22" s="3" t="s">
        <v>57</v>
      </c>
      <c r="K22" s="3">
        <v>60</v>
      </c>
      <c r="L22" s="3">
        <v>60</v>
      </c>
      <c r="M22" s="7" t="s">
        <v>58</v>
      </c>
      <c r="N22" s="3">
        <v>72</v>
      </c>
      <c r="O22" s="7" t="s">
        <v>54</v>
      </c>
      <c r="P22" s="3" t="s">
        <v>59</v>
      </c>
      <c r="Q22" s="10" t="s">
        <v>101</v>
      </c>
      <c r="R22" s="4">
        <v>43951</v>
      </c>
      <c r="S22" s="4">
        <v>43951</v>
      </c>
      <c r="T22" s="9"/>
    </row>
    <row r="23" spans="1:20" ht="36" customHeight="1" x14ac:dyDescent="0.25">
      <c r="A23" s="2">
        <v>2020</v>
      </c>
      <c r="B23" s="11">
        <v>43831</v>
      </c>
      <c r="C23" s="4">
        <v>43921</v>
      </c>
      <c r="D23" s="5" t="s">
        <v>80</v>
      </c>
      <c r="E23" s="6" t="s">
        <v>75</v>
      </c>
      <c r="F23" s="7" t="s">
        <v>56</v>
      </c>
      <c r="G23" s="7" t="s">
        <v>99</v>
      </c>
      <c r="H23" s="7" t="s">
        <v>82</v>
      </c>
      <c r="I23" s="3" t="s">
        <v>83</v>
      </c>
      <c r="J23" s="3" t="s">
        <v>57</v>
      </c>
      <c r="K23" s="3">
        <v>70</v>
      </c>
      <c r="L23" s="3">
        <v>70</v>
      </c>
      <c r="M23" s="7" t="s">
        <v>58</v>
      </c>
      <c r="N23" s="3">
        <v>18</v>
      </c>
      <c r="O23" s="7" t="s">
        <v>54</v>
      </c>
      <c r="P23" s="3" t="s">
        <v>59</v>
      </c>
      <c r="Q23" s="10" t="s">
        <v>100</v>
      </c>
      <c r="R23" s="4">
        <v>43951</v>
      </c>
      <c r="S23" s="4">
        <v>43951</v>
      </c>
      <c r="T23" s="9"/>
    </row>
    <row r="24" spans="1:20" s="12" customFormat="1" ht="105" x14ac:dyDescent="0.25">
      <c r="A24" s="16">
        <v>2020</v>
      </c>
      <c r="B24" s="17">
        <v>43831</v>
      </c>
      <c r="C24" s="17">
        <v>43921</v>
      </c>
      <c r="D24" s="18" t="s">
        <v>102</v>
      </c>
      <c r="E24" s="19" t="s">
        <v>103</v>
      </c>
      <c r="F24" s="16" t="s">
        <v>104</v>
      </c>
      <c r="G24" s="20" t="s">
        <v>105</v>
      </c>
      <c r="H24" s="21" t="s">
        <v>106</v>
      </c>
      <c r="I24" s="16" t="s">
        <v>107</v>
      </c>
      <c r="J24" s="16" t="s">
        <v>108</v>
      </c>
      <c r="K24" s="16">
        <v>1710</v>
      </c>
      <c r="L24" s="16">
        <v>1710</v>
      </c>
      <c r="N24" s="16">
        <v>89</v>
      </c>
      <c r="O24" s="16" t="s">
        <v>55</v>
      </c>
      <c r="P24" s="16" t="s">
        <v>109</v>
      </c>
      <c r="Q24" s="16" t="s">
        <v>110</v>
      </c>
      <c r="R24" s="22">
        <v>43951</v>
      </c>
      <c r="S24" s="22">
        <v>43951</v>
      </c>
    </row>
    <row r="25" spans="1:20" s="12" customFormat="1" ht="105" x14ac:dyDescent="0.25">
      <c r="A25" s="16">
        <v>2020</v>
      </c>
      <c r="B25" s="17">
        <v>43831</v>
      </c>
      <c r="C25" s="17">
        <v>43921</v>
      </c>
      <c r="D25" s="23" t="s">
        <v>102</v>
      </c>
      <c r="E25" s="19" t="s">
        <v>111</v>
      </c>
      <c r="F25" s="16" t="s">
        <v>112</v>
      </c>
      <c r="G25" s="20" t="s">
        <v>113</v>
      </c>
      <c r="H25" s="21" t="s">
        <v>106</v>
      </c>
      <c r="I25" s="16" t="s">
        <v>114</v>
      </c>
      <c r="J25" s="16" t="s">
        <v>108</v>
      </c>
      <c r="K25" s="24">
        <v>100</v>
      </c>
      <c r="L25" s="24">
        <v>100</v>
      </c>
      <c r="N25" s="24">
        <v>44</v>
      </c>
      <c r="O25" s="16" t="s">
        <v>54</v>
      </c>
      <c r="P25" s="16" t="s">
        <v>115</v>
      </c>
      <c r="Q25" s="16" t="s">
        <v>116</v>
      </c>
      <c r="R25" s="22">
        <v>43951</v>
      </c>
      <c r="S25" s="22">
        <v>43951</v>
      </c>
    </row>
    <row r="26" spans="1:20" s="12" customFormat="1" ht="120" x14ac:dyDescent="0.25">
      <c r="A26" s="16">
        <v>2020</v>
      </c>
      <c r="B26" s="17">
        <v>43831</v>
      </c>
      <c r="C26" s="17">
        <v>43921</v>
      </c>
      <c r="D26" s="23" t="s">
        <v>117</v>
      </c>
      <c r="E26" s="19" t="s">
        <v>118</v>
      </c>
      <c r="F26" s="16" t="s">
        <v>112</v>
      </c>
      <c r="G26" s="20" t="s">
        <v>119</v>
      </c>
      <c r="H26" s="21" t="s">
        <v>106</v>
      </c>
      <c r="I26" s="16" t="s">
        <v>114</v>
      </c>
      <c r="J26" s="16" t="s">
        <v>120</v>
      </c>
      <c r="K26" s="16">
        <v>2500</v>
      </c>
      <c r="L26" s="16">
        <v>2500</v>
      </c>
      <c r="N26" s="19">
        <v>782</v>
      </c>
      <c r="O26" s="16" t="s">
        <v>54</v>
      </c>
      <c r="P26" s="16" t="s">
        <v>115</v>
      </c>
      <c r="Q26" s="16" t="s">
        <v>116</v>
      </c>
      <c r="R26" s="22">
        <v>43951</v>
      </c>
      <c r="S26" s="22">
        <v>43951</v>
      </c>
    </row>
    <row r="27" spans="1:20" s="12" customFormat="1" ht="120" x14ac:dyDescent="0.25">
      <c r="A27" s="21">
        <v>2020</v>
      </c>
      <c r="B27" s="25">
        <v>43831</v>
      </c>
      <c r="C27" s="25">
        <v>43921</v>
      </c>
      <c r="D27" s="23" t="s">
        <v>117</v>
      </c>
      <c r="E27" s="21" t="s">
        <v>121</v>
      </c>
      <c r="F27" s="21" t="s">
        <v>112</v>
      </c>
      <c r="G27" s="26" t="s">
        <v>122</v>
      </c>
      <c r="H27" s="21" t="s">
        <v>106</v>
      </c>
      <c r="I27" s="21" t="s">
        <v>114</v>
      </c>
      <c r="J27" s="21" t="s">
        <v>120</v>
      </c>
      <c r="K27" s="21">
        <v>5420</v>
      </c>
      <c r="L27" s="21">
        <v>5420</v>
      </c>
      <c r="N27" s="21">
        <v>1777</v>
      </c>
      <c r="O27" s="21" t="s">
        <v>55</v>
      </c>
      <c r="P27" s="21" t="s">
        <v>115</v>
      </c>
      <c r="Q27" s="21" t="s">
        <v>123</v>
      </c>
      <c r="R27" s="22">
        <v>43951</v>
      </c>
      <c r="S27" s="22">
        <v>43951</v>
      </c>
    </row>
    <row r="28" spans="1:20" s="12" customFormat="1" ht="120" x14ac:dyDescent="0.25">
      <c r="A28" s="21">
        <v>2020</v>
      </c>
      <c r="B28" s="25">
        <v>43831</v>
      </c>
      <c r="C28" s="25">
        <v>43921</v>
      </c>
      <c r="D28" s="23" t="s">
        <v>117</v>
      </c>
      <c r="E28" s="21" t="s">
        <v>124</v>
      </c>
      <c r="F28" s="21" t="s">
        <v>112</v>
      </c>
      <c r="G28" s="26" t="s">
        <v>125</v>
      </c>
      <c r="H28" s="21" t="s">
        <v>106</v>
      </c>
      <c r="I28" s="21" t="s">
        <v>114</v>
      </c>
      <c r="J28" s="21" t="s">
        <v>120</v>
      </c>
      <c r="K28" s="21">
        <v>5420</v>
      </c>
      <c r="L28" s="21">
        <v>5420</v>
      </c>
      <c r="N28" s="21">
        <v>760</v>
      </c>
      <c r="O28" s="21" t="s">
        <v>55</v>
      </c>
      <c r="P28" s="21" t="s">
        <v>115</v>
      </c>
      <c r="Q28" s="21" t="s">
        <v>123</v>
      </c>
      <c r="R28" s="22">
        <v>43951</v>
      </c>
      <c r="S28" s="22">
        <v>43951</v>
      </c>
    </row>
    <row r="29" spans="1:20" s="12" customFormat="1" ht="120" x14ac:dyDescent="0.25">
      <c r="A29" s="21">
        <v>2020</v>
      </c>
      <c r="B29" s="25">
        <v>43831</v>
      </c>
      <c r="C29" s="25">
        <v>43921</v>
      </c>
      <c r="D29" s="23" t="s">
        <v>117</v>
      </c>
      <c r="E29" s="21" t="s">
        <v>126</v>
      </c>
      <c r="F29" s="21" t="s">
        <v>112</v>
      </c>
      <c r="G29" s="26" t="s">
        <v>127</v>
      </c>
      <c r="H29" s="21" t="s">
        <v>106</v>
      </c>
      <c r="I29" s="21" t="s">
        <v>114</v>
      </c>
      <c r="J29" s="21" t="s">
        <v>120</v>
      </c>
      <c r="K29" s="21">
        <v>3420</v>
      </c>
      <c r="L29" s="21">
        <v>3420</v>
      </c>
      <c r="N29" s="21">
        <v>386</v>
      </c>
      <c r="O29" s="21" t="s">
        <v>55</v>
      </c>
      <c r="P29" s="21" t="s">
        <v>115</v>
      </c>
      <c r="Q29" s="21" t="s">
        <v>123</v>
      </c>
      <c r="R29" s="22">
        <v>43951</v>
      </c>
      <c r="S29" s="22">
        <v>43951</v>
      </c>
    </row>
    <row r="30" spans="1:20" s="12" customFormat="1" ht="120" x14ac:dyDescent="0.25">
      <c r="A30" s="21">
        <v>2020</v>
      </c>
      <c r="B30" s="25">
        <v>43831</v>
      </c>
      <c r="C30" s="25">
        <v>43921</v>
      </c>
      <c r="D30" s="23" t="s">
        <v>117</v>
      </c>
      <c r="E30" s="21" t="s">
        <v>128</v>
      </c>
      <c r="F30" s="21" t="s">
        <v>112</v>
      </c>
      <c r="G30" s="26" t="s">
        <v>129</v>
      </c>
      <c r="H30" s="21" t="s">
        <v>106</v>
      </c>
      <c r="I30" s="21" t="s">
        <v>114</v>
      </c>
      <c r="J30" s="21" t="s">
        <v>120</v>
      </c>
      <c r="K30" s="21">
        <v>2000</v>
      </c>
      <c r="L30" s="21">
        <v>2000</v>
      </c>
      <c r="N30" s="21">
        <v>423</v>
      </c>
      <c r="O30" s="21" t="s">
        <v>55</v>
      </c>
      <c r="P30" s="21" t="s">
        <v>115</v>
      </c>
      <c r="Q30" s="21" t="s">
        <v>123</v>
      </c>
      <c r="R30" s="22">
        <v>43951</v>
      </c>
      <c r="S30" s="22">
        <v>43951</v>
      </c>
    </row>
    <row r="31" spans="1:20" s="12" customFormat="1" ht="120" x14ac:dyDescent="0.25">
      <c r="A31" s="16">
        <v>2020</v>
      </c>
      <c r="B31" s="17">
        <v>43831</v>
      </c>
      <c r="C31" s="17">
        <v>43921</v>
      </c>
      <c r="D31" s="23" t="s">
        <v>117</v>
      </c>
      <c r="E31" s="19" t="s">
        <v>130</v>
      </c>
      <c r="F31" s="21" t="s">
        <v>112</v>
      </c>
      <c r="G31" s="20" t="s">
        <v>131</v>
      </c>
      <c r="H31" s="21" t="s">
        <v>106</v>
      </c>
      <c r="I31" s="21" t="s">
        <v>114</v>
      </c>
      <c r="J31" s="21" t="s">
        <v>120</v>
      </c>
      <c r="K31" s="16">
        <v>3100</v>
      </c>
      <c r="L31" s="16">
        <v>3100</v>
      </c>
      <c r="N31" s="16">
        <v>452</v>
      </c>
      <c r="O31" s="16" t="s">
        <v>55</v>
      </c>
      <c r="P31" s="16" t="s">
        <v>115</v>
      </c>
      <c r="Q31" s="16" t="s">
        <v>110</v>
      </c>
      <c r="R31" s="22">
        <v>43951</v>
      </c>
      <c r="S31" s="22">
        <v>43951</v>
      </c>
    </row>
    <row r="32" spans="1:20" s="12" customFormat="1" ht="90" x14ac:dyDescent="0.25">
      <c r="A32" s="16">
        <v>2020</v>
      </c>
      <c r="B32" s="17">
        <v>43831</v>
      </c>
      <c r="C32" s="17">
        <v>43921</v>
      </c>
      <c r="D32" s="23" t="s">
        <v>132</v>
      </c>
      <c r="E32" s="16" t="s">
        <v>133</v>
      </c>
      <c r="F32" s="16" t="s">
        <v>112</v>
      </c>
      <c r="G32" s="20" t="s">
        <v>134</v>
      </c>
      <c r="H32" s="21" t="s">
        <v>106</v>
      </c>
      <c r="I32" s="16" t="s">
        <v>114</v>
      </c>
      <c r="J32" s="16" t="s">
        <v>120</v>
      </c>
      <c r="K32" s="16">
        <v>250</v>
      </c>
      <c r="L32" s="16">
        <v>250</v>
      </c>
      <c r="N32" s="16">
        <v>363</v>
      </c>
      <c r="O32" s="16" t="s">
        <v>54</v>
      </c>
      <c r="P32" s="16" t="s">
        <v>115</v>
      </c>
      <c r="Q32" s="16" t="s">
        <v>116</v>
      </c>
      <c r="R32" s="22">
        <v>43951</v>
      </c>
      <c r="S32" s="22">
        <v>43951</v>
      </c>
    </row>
    <row r="33" spans="1:20" s="12" customFormat="1" ht="180" customHeight="1" x14ac:dyDescent="0.25">
      <c r="A33" s="27">
        <v>2020</v>
      </c>
      <c r="B33" s="28">
        <v>43831</v>
      </c>
      <c r="C33" s="28">
        <v>43921</v>
      </c>
      <c r="D33" s="29" t="s">
        <v>135</v>
      </c>
      <c r="E33" s="30" t="s">
        <v>136</v>
      </c>
      <c r="F33" s="31" t="s">
        <v>137</v>
      </c>
      <c r="G33" s="32" t="s">
        <v>138</v>
      </c>
      <c r="H33" s="33" t="s">
        <v>139</v>
      </c>
      <c r="I33" s="34" t="s">
        <v>140</v>
      </c>
      <c r="J33" s="35" t="s">
        <v>120</v>
      </c>
      <c r="K33" s="12">
        <v>6319</v>
      </c>
      <c r="L33" s="27">
        <v>4000</v>
      </c>
      <c r="M33" s="27"/>
      <c r="N33" s="27">
        <v>1273</v>
      </c>
      <c r="O33" s="27" t="s">
        <v>54</v>
      </c>
      <c r="P33" s="27" t="s">
        <v>141</v>
      </c>
      <c r="Q33" s="27" t="s">
        <v>142</v>
      </c>
      <c r="R33" s="28">
        <v>43951</v>
      </c>
      <c r="S33" s="28">
        <v>43951</v>
      </c>
      <c r="T33" s="30" t="s">
        <v>143</v>
      </c>
    </row>
    <row r="34" spans="1:20" s="12" customFormat="1" ht="124.5" customHeight="1" x14ac:dyDescent="0.25">
      <c r="A34" s="27">
        <v>2020</v>
      </c>
      <c r="B34" s="28">
        <v>43831</v>
      </c>
      <c r="C34" s="28">
        <v>43921</v>
      </c>
      <c r="D34" s="29" t="s">
        <v>135</v>
      </c>
      <c r="E34" s="30" t="s">
        <v>144</v>
      </c>
      <c r="F34" s="31" t="s">
        <v>137</v>
      </c>
      <c r="G34" s="30" t="s">
        <v>145</v>
      </c>
      <c r="H34" s="33" t="s">
        <v>139</v>
      </c>
      <c r="I34" s="34" t="s">
        <v>140</v>
      </c>
      <c r="J34" s="36" t="s">
        <v>120</v>
      </c>
      <c r="K34" s="12">
        <v>0</v>
      </c>
      <c r="L34" s="27">
        <v>30</v>
      </c>
      <c r="M34" s="27"/>
      <c r="N34" s="27">
        <v>2</v>
      </c>
      <c r="O34" s="27"/>
      <c r="P34" s="27" t="s">
        <v>141</v>
      </c>
      <c r="Q34" s="27" t="s">
        <v>142</v>
      </c>
      <c r="R34" s="28">
        <v>43951</v>
      </c>
      <c r="S34" s="28">
        <v>43951</v>
      </c>
      <c r="T34" s="30" t="s">
        <v>143</v>
      </c>
    </row>
    <row r="35" spans="1:20" s="12" customFormat="1" ht="195" x14ac:dyDescent="0.25">
      <c r="A35" s="27">
        <v>2020</v>
      </c>
      <c r="B35" s="28">
        <v>43831</v>
      </c>
      <c r="C35" s="28">
        <v>43921</v>
      </c>
      <c r="D35" s="29" t="s">
        <v>135</v>
      </c>
      <c r="E35" s="30" t="s">
        <v>146</v>
      </c>
      <c r="F35" s="31" t="s">
        <v>137</v>
      </c>
      <c r="G35" s="30" t="s">
        <v>147</v>
      </c>
      <c r="H35" s="33" t="s">
        <v>139</v>
      </c>
      <c r="I35" s="34" t="s">
        <v>148</v>
      </c>
      <c r="J35" s="37" t="s">
        <v>120</v>
      </c>
      <c r="K35" s="12">
        <v>0</v>
      </c>
      <c r="L35" s="27">
        <v>1000</v>
      </c>
      <c r="M35" s="27"/>
      <c r="N35" s="27">
        <v>337</v>
      </c>
      <c r="O35" s="27" t="s">
        <v>54</v>
      </c>
      <c r="P35" s="27" t="s">
        <v>141</v>
      </c>
      <c r="Q35" s="27" t="s">
        <v>142</v>
      </c>
      <c r="R35" s="28">
        <v>43951</v>
      </c>
      <c r="S35" s="28">
        <v>43951</v>
      </c>
      <c r="T35" s="30" t="s">
        <v>143</v>
      </c>
    </row>
    <row r="36" spans="1:20" s="12" customFormat="1" ht="195" x14ac:dyDescent="0.25">
      <c r="A36" s="27">
        <v>2020</v>
      </c>
      <c r="B36" s="28">
        <v>43831</v>
      </c>
      <c r="C36" s="28">
        <v>43921</v>
      </c>
      <c r="D36" s="29" t="s">
        <v>135</v>
      </c>
      <c r="E36" s="38" t="s">
        <v>149</v>
      </c>
      <c r="F36" s="31" t="s">
        <v>137</v>
      </c>
      <c r="G36" s="38" t="s">
        <v>150</v>
      </c>
      <c r="H36" s="33" t="s">
        <v>139</v>
      </c>
      <c r="I36" s="34" t="s">
        <v>148</v>
      </c>
      <c r="J36" s="37" t="s">
        <v>120</v>
      </c>
      <c r="K36" s="12">
        <v>2060</v>
      </c>
      <c r="L36" s="27">
        <v>1500</v>
      </c>
      <c r="M36" s="27"/>
      <c r="N36" s="27">
        <v>539</v>
      </c>
      <c r="O36" s="27" t="s">
        <v>54</v>
      </c>
      <c r="P36" s="27" t="s">
        <v>141</v>
      </c>
      <c r="Q36" s="27" t="s">
        <v>142</v>
      </c>
      <c r="R36" s="28">
        <v>43951</v>
      </c>
      <c r="S36" s="28">
        <v>43951</v>
      </c>
      <c r="T36" s="30" t="s">
        <v>143</v>
      </c>
    </row>
    <row r="37" spans="1:20" s="12" customFormat="1" ht="195" x14ac:dyDescent="0.25">
      <c r="A37" s="27">
        <v>2020</v>
      </c>
      <c r="B37" s="28">
        <v>43831</v>
      </c>
      <c r="C37" s="28">
        <v>43921</v>
      </c>
      <c r="D37" s="29" t="s">
        <v>135</v>
      </c>
      <c r="E37" s="38" t="s">
        <v>151</v>
      </c>
      <c r="F37" s="31" t="s">
        <v>137</v>
      </c>
      <c r="G37" s="38" t="s">
        <v>152</v>
      </c>
      <c r="H37" s="33" t="s">
        <v>139</v>
      </c>
      <c r="I37" s="34" t="s">
        <v>148</v>
      </c>
      <c r="J37" s="37" t="s">
        <v>120</v>
      </c>
      <c r="K37" s="12">
        <v>0</v>
      </c>
      <c r="L37" s="27">
        <v>30</v>
      </c>
      <c r="M37" s="27"/>
      <c r="N37" s="27">
        <v>2</v>
      </c>
      <c r="O37" s="27" t="s">
        <v>54</v>
      </c>
      <c r="P37" s="27" t="s">
        <v>141</v>
      </c>
      <c r="Q37" s="27" t="s">
        <v>142</v>
      </c>
      <c r="R37" s="28">
        <v>43951</v>
      </c>
      <c r="S37" s="28">
        <v>43951</v>
      </c>
      <c r="T37" s="30" t="s">
        <v>143</v>
      </c>
    </row>
    <row r="38" spans="1:20" s="12" customFormat="1" ht="92.25" customHeight="1" x14ac:dyDescent="0.25">
      <c r="A38" s="27">
        <v>2020</v>
      </c>
      <c r="B38" s="28">
        <v>43831</v>
      </c>
      <c r="C38" s="28">
        <v>43921</v>
      </c>
      <c r="D38" s="29" t="s">
        <v>135</v>
      </c>
      <c r="E38" s="38" t="s">
        <v>153</v>
      </c>
      <c r="F38" s="31" t="s">
        <v>137</v>
      </c>
      <c r="G38" s="38" t="s">
        <v>154</v>
      </c>
      <c r="H38" s="33" t="s">
        <v>139</v>
      </c>
      <c r="I38" s="34" t="s">
        <v>148</v>
      </c>
      <c r="J38" s="37" t="s">
        <v>120</v>
      </c>
      <c r="K38" s="12">
        <v>0</v>
      </c>
      <c r="L38" s="27">
        <v>1000</v>
      </c>
      <c r="M38" s="27"/>
      <c r="N38" s="27">
        <v>281</v>
      </c>
      <c r="O38" s="27" t="s">
        <v>54</v>
      </c>
      <c r="P38" s="27" t="s">
        <v>141</v>
      </c>
      <c r="Q38" s="27" t="s">
        <v>142</v>
      </c>
      <c r="R38" s="28">
        <v>43951</v>
      </c>
      <c r="S38" s="28">
        <v>43951</v>
      </c>
      <c r="T38" s="30" t="s">
        <v>155</v>
      </c>
    </row>
    <row r="39" spans="1:20" s="12" customFormat="1" ht="90" customHeight="1" x14ac:dyDescent="0.25">
      <c r="A39" s="27">
        <v>2020</v>
      </c>
      <c r="B39" s="28">
        <v>43831</v>
      </c>
      <c r="C39" s="28">
        <v>43921</v>
      </c>
      <c r="D39" s="29" t="s">
        <v>135</v>
      </c>
      <c r="E39" s="38" t="s">
        <v>156</v>
      </c>
      <c r="F39" s="31" t="s">
        <v>137</v>
      </c>
      <c r="G39" s="38" t="s">
        <v>157</v>
      </c>
      <c r="H39" s="33" t="s">
        <v>139</v>
      </c>
      <c r="I39" s="34" t="s">
        <v>148</v>
      </c>
      <c r="J39" s="37" t="s">
        <v>120</v>
      </c>
      <c r="K39" s="12">
        <v>4675</v>
      </c>
      <c r="L39" s="27">
        <v>4000</v>
      </c>
      <c r="M39" s="27"/>
      <c r="N39" s="27">
        <v>1018</v>
      </c>
      <c r="O39" s="27" t="s">
        <v>54</v>
      </c>
      <c r="P39" s="27" t="s">
        <v>141</v>
      </c>
      <c r="Q39" s="27" t="s">
        <v>142</v>
      </c>
      <c r="R39" s="28">
        <v>43951</v>
      </c>
      <c r="S39" s="28">
        <v>43951</v>
      </c>
      <c r="T39" s="30" t="s">
        <v>158</v>
      </c>
    </row>
    <row r="40" spans="1:20" s="12" customFormat="1" ht="195" x14ac:dyDescent="0.25">
      <c r="A40" s="27">
        <v>2020</v>
      </c>
      <c r="B40" s="28">
        <v>43831</v>
      </c>
      <c r="C40" s="28">
        <v>43921</v>
      </c>
      <c r="D40" s="29" t="s">
        <v>135</v>
      </c>
      <c r="E40" s="30" t="s">
        <v>159</v>
      </c>
      <c r="F40" s="31" t="s">
        <v>137</v>
      </c>
      <c r="G40" s="30" t="s">
        <v>160</v>
      </c>
      <c r="H40" s="33" t="s">
        <v>139</v>
      </c>
      <c r="I40" s="34" t="s">
        <v>161</v>
      </c>
      <c r="J40" s="39" t="s">
        <v>120</v>
      </c>
      <c r="K40" s="12">
        <v>0</v>
      </c>
      <c r="L40" s="27">
        <v>32</v>
      </c>
      <c r="M40" s="27"/>
      <c r="N40" s="27">
        <v>0</v>
      </c>
      <c r="O40" s="27" t="s">
        <v>54</v>
      </c>
      <c r="P40" s="27" t="s">
        <v>141</v>
      </c>
      <c r="Q40" s="27" t="s">
        <v>162</v>
      </c>
      <c r="R40" s="28">
        <v>43951</v>
      </c>
      <c r="S40" s="28">
        <v>43951</v>
      </c>
      <c r="T40" s="30" t="s">
        <v>143</v>
      </c>
    </row>
    <row r="41" spans="1:20" s="12" customFormat="1" ht="195" x14ac:dyDescent="0.25">
      <c r="A41" s="27">
        <v>2020</v>
      </c>
      <c r="B41" s="28">
        <v>43831</v>
      </c>
      <c r="C41" s="28">
        <v>43921</v>
      </c>
      <c r="D41" s="29" t="s">
        <v>135</v>
      </c>
      <c r="E41" s="30" t="s">
        <v>163</v>
      </c>
      <c r="F41" s="31" t="s">
        <v>137</v>
      </c>
      <c r="G41" s="30" t="s">
        <v>164</v>
      </c>
      <c r="H41" s="33" t="s">
        <v>139</v>
      </c>
      <c r="I41" s="34" t="s">
        <v>161</v>
      </c>
      <c r="J41" s="39" t="s">
        <v>120</v>
      </c>
      <c r="K41" s="12">
        <v>0</v>
      </c>
      <c r="L41" s="27">
        <v>12</v>
      </c>
      <c r="M41" s="27"/>
      <c r="N41" s="27">
        <v>0</v>
      </c>
      <c r="O41" s="27" t="s">
        <v>54</v>
      </c>
      <c r="P41" s="27" t="s">
        <v>141</v>
      </c>
      <c r="Q41" s="27" t="s">
        <v>162</v>
      </c>
      <c r="R41" s="28">
        <v>43951</v>
      </c>
      <c r="S41" s="28">
        <v>43951</v>
      </c>
      <c r="T41" s="30" t="s">
        <v>143</v>
      </c>
    </row>
    <row r="42" spans="1:20" s="12" customFormat="1" ht="195" x14ac:dyDescent="0.25">
      <c r="A42" s="27">
        <v>2020</v>
      </c>
      <c r="B42" s="28">
        <v>43831</v>
      </c>
      <c r="C42" s="28">
        <v>43921</v>
      </c>
      <c r="D42" s="29" t="s">
        <v>135</v>
      </c>
      <c r="E42" s="30" t="s">
        <v>165</v>
      </c>
      <c r="F42" s="31" t="s">
        <v>137</v>
      </c>
      <c r="G42" s="30" t="s">
        <v>166</v>
      </c>
      <c r="H42" s="33" t="s">
        <v>139</v>
      </c>
      <c r="I42" s="34" t="s">
        <v>161</v>
      </c>
      <c r="J42" s="39" t="s">
        <v>120</v>
      </c>
      <c r="K42" s="12">
        <v>0</v>
      </c>
      <c r="L42" s="27">
        <v>6</v>
      </c>
      <c r="M42" s="27"/>
      <c r="N42" s="27">
        <v>1</v>
      </c>
      <c r="O42" s="27" t="s">
        <v>54</v>
      </c>
      <c r="P42" s="27" t="s">
        <v>141</v>
      </c>
      <c r="Q42" s="27" t="s">
        <v>162</v>
      </c>
      <c r="R42" s="28">
        <v>43951</v>
      </c>
      <c r="S42" s="28">
        <v>43951</v>
      </c>
      <c r="T42" s="30" t="s">
        <v>143</v>
      </c>
    </row>
    <row r="43" spans="1:20" s="12" customFormat="1" ht="195" x14ac:dyDescent="0.25">
      <c r="A43" s="27">
        <v>2020</v>
      </c>
      <c r="B43" s="28">
        <v>43831</v>
      </c>
      <c r="C43" s="28">
        <v>43921</v>
      </c>
      <c r="D43" s="29" t="s">
        <v>135</v>
      </c>
      <c r="E43" s="30" t="s">
        <v>167</v>
      </c>
      <c r="F43" s="31" t="s">
        <v>137</v>
      </c>
      <c r="G43" s="30" t="s">
        <v>168</v>
      </c>
      <c r="H43" s="33" t="s">
        <v>139</v>
      </c>
      <c r="I43" s="34" t="s">
        <v>161</v>
      </c>
      <c r="J43" s="39" t="s">
        <v>120</v>
      </c>
      <c r="K43" s="12">
        <v>3560</v>
      </c>
      <c r="L43" s="27">
        <v>3590</v>
      </c>
      <c r="M43" s="27"/>
      <c r="N43" s="27">
        <v>1879</v>
      </c>
      <c r="O43" s="27" t="s">
        <v>54</v>
      </c>
      <c r="P43" s="27" t="s">
        <v>141</v>
      </c>
      <c r="Q43" s="27" t="s">
        <v>162</v>
      </c>
      <c r="R43" s="28">
        <v>43951</v>
      </c>
      <c r="S43" s="28">
        <v>43951</v>
      </c>
      <c r="T43" s="30" t="s">
        <v>143</v>
      </c>
    </row>
    <row r="44" spans="1:20" s="12" customFormat="1" ht="195" x14ac:dyDescent="0.25">
      <c r="A44" s="27">
        <v>2020</v>
      </c>
      <c r="B44" s="28">
        <v>43831</v>
      </c>
      <c r="C44" s="28">
        <v>43921</v>
      </c>
      <c r="D44" s="29" t="s">
        <v>135</v>
      </c>
      <c r="E44" s="30" t="s">
        <v>169</v>
      </c>
      <c r="F44" s="31" t="s">
        <v>137</v>
      </c>
      <c r="G44" s="30" t="s">
        <v>170</v>
      </c>
      <c r="H44" s="33" t="s">
        <v>139</v>
      </c>
      <c r="I44" s="34" t="s">
        <v>161</v>
      </c>
      <c r="J44" s="39" t="s">
        <v>120</v>
      </c>
      <c r="K44" s="12">
        <v>303</v>
      </c>
      <c r="L44" s="27">
        <v>400</v>
      </c>
      <c r="M44" s="27"/>
      <c r="N44" s="27">
        <v>175</v>
      </c>
      <c r="O44" s="27" t="s">
        <v>54</v>
      </c>
      <c r="P44" s="27" t="s">
        <v>141</v>
      </c>
      <c r="Q44" s="27" t="s">
        <v>162</v>
      </c>
      <c r="R44" s="28">
        <v>43951</v>
      </c>
      <c r="S44" s="28">
        <v>43951</v>
      </c>
      <c r="T44" s="30" t="s">
        <v>143</v>
      </c>
    </row>
    <row r="45" spans="1:20" s="12" customFormat="1" ht="195" x14ac:dyDescent="0.25">
      <c r="A45" s="27">
        <v>2020</v>
      </c>
      <c r="B45" s="28">
        <v>43831</v>
      </c>
      <c r="C45" s="28">
        <v>43921</v>
      </c>
      <c r="D45" s="29" t="s">
        <v>135</v>
      </c>
      <c r="E45" s="30" t="s">
        <v>171</v>
      </c>
      <c r="F45" s="31" t="s">
        <v>137</v>
      </c>
      <c r="G45" s="30" t="s">
        <v>172</v>
      </c>
      <c r="H45" s="33" t="s">
        <v>139</v>
      </c>
      <c r="I45" s="34" t="s">
        <v>161</v>
      </c>
      <c r="J45" s="39" t="s">
        <v>120</v>
      </c>
      <c r="K45" s="12">
        <v>0</v>
      </c>
      <c r="L45" s="27">
        <v>10</v>
      </c>
      <c r="M45" s="27"/>
      <c r="N45" s="27">
        <v>0</v>
      </c>
      <c r="O45" s="27" t="s">
        <v>54</v>
      </c>
      <c r="P45" s="27" t="s">
        <v>141</v>
      </c>
      <c r="Q45" s="27" t="s">
        <v>162</v>
      </c>
      <c r="R45" s="28">
        <v>43951</v>
      </c>
      <c r="S45" s="28">
        <v>43951</v>
      </c>
      <c r="T45" s="30" t="s">
        <v>143</v>
      </c>
    </row>
    <row r="46" spans="1:20" s="12" customFormat="1" ht="195" x14ac:dyDescent="0.25">
      <c r="A46" s="27">
        <v>2020</v>
      </c>
      <c r="B46" s="28">
        <v>43831</v>
      </c>
      <c r="C46" s="28">
        <v>43921</v>
      </c>
      <c r="D46" s="29" t="s">
        <v>135</v>
      </c>
      <c r="E46" s="30" t="s">
        <v>173</v>
      </c>
      <c r="F46" s="31" t="s">
        <v>137</v>
      </c>
      <c r="G46" s="30" t="s">
        <v>174</v>
      </c>
      <c r="H46" s="33" t="s">
        <v>139</v>
      </c>
      <c r="I46" s="34" t="s">
        <v>161</v>
      </c>
      <c r="J46" s="39" t="s">
        <v>120</v>
      </c>
      <c r="K46" s="12">
        <v>467</v>
      </c>
      <c r="L46" s="27">
        <v>450</v>
      </c>
      <c r="M46" s="27"/>
      <c r="N46" s="27">
        <v>74</v>
      </c>
      <c r="O46" s="27" t="s">
        <v>54</v>
      </c>
      <c r="P46" s="27" t="s">
        <v>141</v>
      </c>
      <c r="Q46" s="27" t="s">
        <v>162</v>
      </c>
      <c r="R46" s="28">
        <v>43951</v>
      </c>
      <c r="S46" s="28">
        <v>43951</v>
      </c>
      <c r="T46" s="30" t="s">
        <v>143</v>
      </c>
    </row>
    <row r="47" spans="1:20" s="12" customFormat="1" ht="195" x14ac:dyDescent="0.25">
      <c r="A47" s="27">
        <v>2020</v>
      </c>
      <c r="B47" s="28">
        <v>43831</v>
      </c>
      <c r="C47" s="28">
        <v>43921</v>
      </c>
      <c r="D47" s="29" t="s">
        <v>135</v>
      </c>
      <c r="E47" s="30" t="s">
        <v>175</v>
      </c>
      <c r="F47" s="31" t="s">
        <v>137</v>
      </c>
      <c r="G47" s="30" t="s">
        <v>176</v>
      </c>
      <c r="H47" s="33" t="s">
        <v>139</v>
      </c>
      <c r="I47" s="34" t="s">
        <v>161</v>
      </c>
      <c r="J47" s="39" t="s">
        <v>120</v>
      </c>
      <c r="K47" s="12">
        <v>516</v>
      </c>
      <c r="L47" s="27">
        <v>470</v>
      </c>
      <c r="M47" s="27"/>
      <c r="N47" s="27">
        <v>94</v>
      </c>
      <c r="O47" s="27" t="s">
        <v>54</v>
      </c>
      <c r="P47" s="27" t="s">
        <v>141</v>
      </c>
      <c r="Q47" s="27" t="s">
        <v>162</v>
      </c>
      <c r="R47" s="28">
        <v>43951</v>
      </c>
      <c r="S47" s="28">
        <v>43951</v>
      </c>
      <c r="T47" s="30" t="s">
        <v>143</v>
      </c>
    </row>
    <row r="48" spans="1:20" s="12" customFormat="1" ht="195" x14ac:dyDescent="0.25">
      <c r="A48" s="27">
        <v>2020</v>
      </c>
      <c r="B48" s="28">
        <v>43831</v>
      </c>
      <c r="C48" s="28">
        <v>43921</v>
      </c>
      <c r="D48" s="29" t="s">
        <v>135</v>
      </c>
      <c r="E48" s="30" t="s">
        <v>177</v>
      </c>
      <c r="F48" s="31" t="s">
        <v>137</v>
      </c>
      <c r="G48" s="30" t="s">
        <v>178</v>
      </c>
      <c r="H48" s="33" t="s">
        <v>139</v>
      </c>
      <c r="I48" s="34" t="s">
        <v>161</v>
      </c>
      <c r="J48" s="39" t="s">
        <v>120</v>
      </c>
      <c r="K48" s="12">
        <v>82</v>
      </c>
      <c r="L48" s="27">
        <v>70</v>
      </c>
      <c r="M48" s="27"/>
      <c r="N48" s="27">
        <v>45</v>
      </c>
      <c r="O48" s="27" t="s">
        <v>54</v>
      </c>
      <c r="P48" s="27" t="s">
        <v>141</v>
      </c>
      <c r="Q48" s="27" t="s">
        <v>162</v>
      </c>
      <c r="R48" s="28">
        <v>43951</v>
      </c>
      <c r="S48" s="28">
        <v>43951</v>
      </c>
      <c r="T48" s="30" t="s">
        <v>143</v>
      </c>
    </row>
    <row r="49" spans="1:20" s="12" customFormat="1" ht="195" x14ac:dyDescent="0.25">
      <c r="A49" s="27">
        <v>2020</v>
      </c>
      <c r="B49" s="28">
        <v>43831</v>
      </c>
      <c r="C49" s="28">
        <v>43921</v>
      </c>
      <c r="D49" s="29" t="s">
        <v>135</v>
      </c>
      <c r="E49" s="30" t="s">
        <v>179</v>
      </c>
      <c r="F49" s="31" t="s">
        <v>137</v>
      </c>
      <c r="G49" s="30" t="s">
        <v>180</v>
      </c>
      <c r="H49" s="33" t="s">
        <v>139</v>
      </c>
      <c r="I49" s="34" t="s">
        <v>161</v>
      </c>
      <c r="J49" s="39" t="s">
        <v>120</v>
      </c>
      <c r="K49" s="12">
        <v>233</v>
      </c>
      <c r="L49" s="27">
        <v>250</v>
      </c>
      <c r="M49" s="27"/>
      <c r="N49" s="27">
        <v>26</v>
      </c>
      <c r="O49" s="27" t="s">
        <v>54</v>
      </c>
      <c r="P49" s="27" t="s">
        <v>141</v>
      </c>
      <c r="Q49" s="27" t="s">
        <v>162</v>
      </c>
      <c r="R49" s="28">
        <v>43951</v>
      </c>
      <c r="S49" s="28">
        <v>43951</v>
      </c>
      <c r="T49" s="30" t="s">
        <v>143</v>
      </c>
    </row>
    <row r="50" spans="1:20" s="12" customFormat="1" ht="195" x14ac:dyDescent="0.25">
      <c r="A50" s="27">
        <v>2020</v>
      </c>
      <c r="B50" s="28">
        <v>43831</v>
      </c>
      <c r="C50" s="28">
        <v>43921</v>
      </c>
      <c r="D50" s="29" t="s">
        <v>135</v>
      </c>
      <c r="E50" s="30" t="s">
        <v>181</v>
      </c>
      <c r="F50" s="31" t="s">
        <v>137</v>
      </c>
      <c r="G50" s="30" t="s">
        <v>182</v>
      </c>
      <c r="H50" s="33" t="s">
        <v>139</v>
      </c>
      <c r="I50" s="34" t="s">
        <v>161</v>
      </c>
      <c r="J50" s="39" t="s">
        <v>120</v>
      </c>
      <c r="K50" s="12">
        <v>0</v>
      </c>
      <c r="L50" s="27">
        <v>12</v>
      </c>
      <c r="M50" s="27"/>
      <c r="N50" s="27">
        <v>8</v>
      </c>
      <c r="O50" s="27" t="s">
        <v>54</v>
      </c>
      <c r="P50" s="27" t="s">
        <v>141</v>
      </c>
      <c r="Q50" s="27" t="s">
        <v>162</v>
      </c>
      <c r="R50" s="28">
        <v>43951</v>
      </c>
      <c r="S50" s="28">
        <v>43951</v>
      </c>
      <c r="T50" s="30" t="s">
        <v>143</v>
      </c>
    </row>
    <row r="51" spans="1:20" s="12" customFormat="1" ht="195" x14ac:dyDescent="0.25">
      <c r="A51" s="27">
        <v>2020</v>
      </c>
      <c r="B51" s="28">
        <v>43831</v>
      </c>
      <c r="C51" s="28">
        <v>43921</v>
      </c>
      <c r="D51" s="29" t="s">
        <v>135</v>
      </c>
      <c r="E51" s="30" t="s">
        <v>183</v>
      </c>
      <c r="F51" s="31" t="s">
        <v>137</v>
      </c>
      <c r="G51" s="30" t="s">
        <v>184</v>
      </c>
      <c r="H51" s="33" t="s">
        <v>139</v>
      </c>
      <c r="I51" s="34" t="s">
        <v>161</v>
      </c>
      <c r="J51" s="39" t="s">
        <v>120</v>
      </c>
      <c r="K51" s="12">
        <v>0</v>
      </c>
      <c r="L51" s="27">
        <v>25</v>
      </c>
      <c r="M51" s="27"/>
      <c r="N51" s="27">
        <v>38</v>
      </c>
      <c r="O51" s="27" t="s">
        <v>54</v>
      </c>
      <c r="P51" s="27" t="s">
        <v>141</v>
      </c>
      <c r="Q51" s="27" t="s">
        <v>162</v>
      </c>
      <c r="R51" s="28">
        <v>43951</v>
      </c>
      <c r="S51" s="28">
        <v>43951</v>
      </c>
      <c r="T51" s="30" t="s">
        <v>143</v>
      </c>
    </row>
    <row r="52" spans="1:20" s="12" customFormat="1" ht="195" x14ac:dyDescent="0.25">
      <c r="A52" s="27">
        <v>2020</v>
      </c>
      <c r="B52" s="28">
        <v>43831</v>
      </c>
      <c r="C52" s="28">
        <v>43921</v>
      </c>
      <c r="D52" s="29" t="s">
        <v>135</v>
      </c>
      <c r="E52" s="30" t="s">
        <v>185</v>
      </c>
      <c r="F52" s="31" t="s">
        <v>137</v>
      </c>
      <c r="G52" s="30" t="s">
        <v>186</v>
      </c>
      <c r="H52" s="33" t="s">
        <v>139</v>
      </c>
      <c r="I52" s="34" t="s">
        <v>161</v>
      </c>
      <c r="J52" s="39" t="s">
        <v>120</v>
      </c>
      <c r="K52" s="12">
        <v>0</v>
      </c>
      <c r="L52" s="27">
        <v>13</v>
      </c>
      <c r="M52" s="27"/>
      <c r="N52" s="27">
        <v>8</v>
      </c>
      <c r="O52" s="27" t="s">
        <v>54</v>
      </c>
      <c r="P52" s="27" t="s">
        <v>141</v>
      </c>
      <c r="Q52" s="27" t="s">
        <v>162</v>
      </c>
      <c r="R52" s="28">
        <v>43951</v>
      </c>
      <c r="S52" s="28">
        <v>43951</v>
      </c>
      <c r="T52" s="30" t="s">
        <v>143</v>
      </c>
    </row>
    <row r="53" spans="1:20" s="12" customFormat="1" ht="195" x14ac:dyDescent="0.25">
      <c r="A53" s="27">
        <v>2020</v>
      </c>
      <c r="B53" s="28">
        <v>43831</v>
      </c>
      <c r="C53" s="28">
        <v>43921</v>
      </c>
      <c r="D53" s="29" t="s">
        <v>135</v>
      </c>
      <c r="E53" s="30" t="s">
        <v>187</v>
      </c>
      <c r="F53" s="31" t="s">
        <v>137</v>
      </c>
      <c r="G53" s="30" t="s">
        <v>188</v>
      </c>
      <c r="H53" s="33" t="s">
        <v>139</v>
      </c>
      <c r="I53" s="34" t="s">
        <v>161</v>
      </c>
      <c r="J53" s="39" t="s">
        <v>120</v>
      </c>
      <c r="K53" s="12">
        <v>0</v>
      </c>
      <c r="L53" s="27">
        <v>2</v>
      </c>
      <c r="M53" s="27"/>
      <c r="N53" s="27">
        <v>1</v>
      </c>
      <c r="O53" s="27" t="s">
        <v>54</v>
      </c>
      <c r="P53" s="27" t="s">
        <v>141</v>
      </c>
      <c r="Q53" s="27" t="s">
        <v>162</v>
      </c>
      <c r="R53" s="28">
        <v>43951</v>
      </c>
      <c r="S53" s="28">
        <v>43951</v>
      </c>
      <c r="T53" s="30" t="s">
        <v>143</v>
      </c>
    </row>
    <row r="54" spans="1:20" s="12" customFormat="1" ht="195" x14ac:dyDescent="0.25">
      <c r="A54" s="27">
        <v>2020</v>
      </c>
      <c r="B54" s="28">
        <v>43831</v>
      </c>
      <c r="C54" s="28">
        <v>43921</v>
      </c>
      <c r="D54" s="29" t="s">
        <v>135</v>
      </c>
      <c r="E54" s="30" t="s">
        <v>189</v>
      </c>
      <c r="F54" s="31" t="s">
        <v>137</v>
      </c>
      <c r="G54" s="30" t="s">
        <v>190</v>
      </c>
      <c r="H54" s="33" t="s">
        <v>139</v>
      </c>
      <c r="I54" s="34" t="s">
        <v>161</v>
      </c>
      <c r="J54" s="39" t="s">
        <v>120</v>
      </c>
      <c r="K54" s="12">
        <v>6</v>
      </c>
      <c r="L54" s="27">
        <v>15</v>
      </c>
      <c r="M54" s="27"/>
      <c r="N54" s="27">
        <v>0</v>
      </c>
      <c r="O54" s="27" t="s">
        <v>54</v>
      </c>
      <c r="P54" s="27" t="s">
        <v>141</v>
      </c>
      <c r="Q54" s="27" t="s">
        <v>162</v>
      </c>
      <c r="R54" s="28">
        <v>43951</v>
      </c>
      <c r="S54" s="28">
        <v>43951</v>
      </c>
      <c r="T54" s="30" t="s">
        <v>143</v>
      </c>
    </row>
    <row r="55" spans="1:20" s="12" customFormat="1" ht="195" x14ac:dyDescent="0.25">
      <c r="A55" s="27">
        <v>2020</v>
      </c>
      <c r="B55" s="28">
        <v>43831</v>
      </c>
      <c r="C55" s="28">
        <v>43921</v>
      </c>
      <c r="D55" s="29" t="s">
        <v>135</v>
      </c>
      <c r="E55" s="30" t="s">
        <v>191</v>
      </c>
      <c r="F55" s="31" t="s">
        <v>137</v>
      </c>
      <c r="G55" s="30" t="s">
        <v>192</v>
      </c>
      <c r="H55" s="33" t="s">
        <v>139</v>
      </c>
      <c r="I55" s="34" t="s">
        <v>161</v>
      </c>
      <c r="J55" s="39" t="s">
        <v>120</v>
      </c>
      <c r="K55" s="12">
        <v>0</v>
      </c>
      <c r="L55" s="27">
        <v>1500</v>
      </c>
      <c r="N55" s="27">
        <v>2201</v>
      </c>
      <c r="O55" s="27" t="s">
        <v>54</v>
      </c>
      <c r="P55" s="27" t="s">
        <v>141</v>
      </c>
      <c r="Q55" s="27" t="s">
        <v>162</v>
      </c>
      <c r="R55" s="28">
        <v>43951</v>
      </c>
      <c r="S55" s="28">
        <v>43951</v>
      </c>
      <c r="T55" s="30" t="s">
        <v>143</v>
      </c>
    </row>
    <row r="56" spans="1:20" s="12" customFormat="1" ht="195" x14ac:dyDescent="0.25">
      <c r="A56" s="27">
        <v>2020</v>
      </c>
      <c r="B56" s="28">
        <v>43831</v>
      </c>
      <c r="C56" s="28">
        <v>43921</v>
      </c>
      <c r="D56" s="29" t="s">
        <v>135</v>
      </c>
      <c r="E56" s="30" t="s">
        <v>193</v>
      </c>
      <c r="F56" s="31" t="s">
        <v>137</v>
      </c>
      <c r="G56" s="30" t="s">
        <v>194</v>
      </c>
      <c r="H56" s="33" t="s">
        <v>139</v>
      </c>
      <c r="I56" s="34" t="s">
        <v>161</v>
      </c>
      <c r="J56" s="39" t="s">
        <v>120</v>
      </c>
      <c r="K56" s="12">
        <v>0</v>
      </c>
      <c r="L56" s="27">
        <v>1000</v>
      </c>
      <c r="N56" s="27">
        <v>0</v>
      </c>
      <c r="O56" s="27" t="s">
        <v>54</v>
      </c>
      <c r="P56" s="27" t="s">
        <v>141</v>
      </c>
      <c r="Q56" s="27" t="s">
        <v>162</v>
      </c>
      <c r="R56" s="28">
        <v>43951</v>
      </c>
      <c r="S56" s="28">
        <v>43951</v>
      </c>
      <c r="T56" s="30" t="s">
        <v>143</v>
      </c>
    </row>
    <row r="57" spans="1:20" s="12" customFormat="1" ht="195" x14ac:dyDescent="0.25">
      <c r="A57" s="27">
        <v>2020</v>
      </c>
      <c r="B57" s="28">
        <v>43831</v>
      </c>
      <c r="C57" s="28">
        <v>43921</v>
      </c>
      <c r="D57" s="29" t="s">
        <v>135</v>
      </c>
      <c r="E57" s="30" t="s">
        <v>195</v>
      </c>
      <c r="F57" s="31" t="s">
        <v>137</v>
      </c>
      <c r="G57" s="30" t="s">
        <v>196</v>
      </c>
      <c r="H57" s="33" t="s">
        <v>139</v>
      </c>
      <c r="I57" s="34" t="s">
        <v>161</v>
      </c>
      <c r="J57" s="39" t="s">
        <v>120</v>
      </c>
      <c r="K57" s="12">
        <v>0</v>
      </c>
      <c r="L57" s="27">
        <v>600</v>
      </c>
      <c r="N57" s="27">
        <v>797</v>
      </c>
      <c r="O57" s="27" t="s">
        <v>54</v>
      </c>
      <c r="P57" s="27" t="s">
        <v>141</v>
      </c>
      <c r="Q57" s="27" t="s">
        <v>162</v>
      </c>
      <c r="R57" s="28">
        <v>43951</v>
      </c>
      <c r="S57" s="28">
        <v>43951</v>
      </c>
      <c r="T57" s="30" t="s">
        <v>143</v>
      </c>
    </row>
    <row r="58" spans="1:20" s="2" customFormat="1" ht="108" x14ac:dyDescent="0.25">
      <c r="A58" s="2">
        <v>2020</v>
      </c>
      <c r="B58" s="40">
        <v>43831</v>
      </c>
      <c r="C58" s="40">
        <v>43921</v>
      </c>
      <c r="D58" s="2" t="s">
        <v>197</v>
      </c>
      <c r="E58" s="2" t="s">
        <v>198</v>
      </c>
      <c r="F58" s="2" t="s">
        <v>56</v>
      </c>
      <c r="G58" s="2" t="s">
        <v>199</v>
      </c>
      <c r="H58" s="2" t="s">
        <v>82</v>
      </c>
      <c r="I58" s="2" t="s">
        <v>200</v>
      </c>
      <c r="J58" s="2" t="s">
        <v>57</v>
      </c>
      <c r="K58" s="2">
        <v>210</v>
      </c>
      <c r="L58" s="2">
        <v>210</v>
      </c>
      <c r="N58" s="2">
        <v>174</v>
      </c>
      <c r="O58" s="2" t="s">
        <v>55</v>
      </c>
      <c r="P58" s="41" t="s">
        <v>141</v>
      </c>
      <c r="Q58" s="2" t="s">
        <v>201</v>
      </c>
      <c r="R58" s="40">
        <v>43951</v>
      </c>
      <c r="S58" s="40">
        <v>43951</v>
      </c>
    </row>
    <row r="59" spans="1:20" s="2" customFormat="1" ht="72" x14ac:dyDescent="0.25">
      <c r="A59" s="2">
        <v>2020</v>
      </c>
      <c r="B59" s="40">
        <v>43831</v>
      </c>
      <c r="C59" s="40">
        <v>43921</v>
      </c>
      <c r="D59" s="2" t="s">
        <v>202</v>
      </c>
      <c r="E59" s="2" t="s">
        <v>198</v>
      </c>
      <c r="F59" s="2" t="s">
        <v>56</v>
      </c>
      <c r="G59" s="2" t="s">
        <v>199</v>
      </c>
      <c r="H59" s="2" t="s">
        <v>82</v>
      </c>
      <c r="I59" s="2" t="s">
        <v>200</v>
      </c>
      <c r="J59" s="2" t="s">
        <v>57</v>
      </c>
      <c r="K59" s="2">
        <v>121</v>
      </c>
      <c r="L59" s="2">
        <v>121</v>
      </c>
      <c r="N59" s="2">
        <v>135</v>
      </c>
      <c r="O59" s="2" t="s">
        <v>55</v>
      </c>
      <c r="P59" s="41" t="s">
        <v>141</v>
      </c>
      <c r="Q59" s="2" t="s">
        <v>203</v>
      </c>
      <c r="R59" s="40">
        <v>43951</v>
      </c>
      <c r="S59" s="40">
        <v>43951</v>
      </c>
    </row>
    <row r="60" spans="1:20" s="42" customFormat="1" ht="85.5" x14ac:dyDescent="0.25">
      <c r="A60" s="42">
        <v>2020</v>
      </c>
      <c r="B60" s="22">
        <v>43831</v>
      </c>
      <c r="C60" s="22">
        <v>43921</v>
      </c>
      <c r="D60" s="43" t="s">
        <v>204</v>
      </c>
      <c r="E60" s="10" t="s">
        <v>205</v>
      </c>
      <c r="F60" s="42" t="s">
        <v>112</v>
      </c>
      <c r="G60" s="44" t="s">
        <v>206</v>
      </c>
      <c r="H60" s="10" t="s">
        <v>207</v>
      </c>
      <c r="I60" s="42" t="s">
        <v>114</v>
      </c>
      <c r="J60" s="42" t="s">
        <v>120</v>
      </c>
      <c r="K60" s="42">
        <v>1785</v>
      </c>
      <c r="L60" s="42">
        <v>1785</v>
      </c>
      <c r="N60" s="42">
        <v>0</v>
      </c>
      <c r="O60" s="42" t="s">
        <v>55</v>
      </c>
      <c r="P60" s="42" t="s">
        <v>115</v>
      </c>
      <c r="Q60" s="10" t="s">
        <v>208</v>
      </c>
      <c r="R60" s="22">
        <v>43951</v>
      </c>
      <c r="S60" s="22">
        <v>43951</v>
      </c>
    </row>
    <row r="61" spans="1:20" s="42" customFormat="1" ht="75" x14ac:dyDescent="0.25">
      <c r="A61" s="42">
        <v>2020</v>
      </c>
      <c r="B61" s="22">
        <v>43831</v>
      </c>
      <c r="C61" s="22">
        <v>43921</v>
      </c>
      <c r="D61" s="43" t="s">
        <v>204</v>
      </c>
      <c r="E61" s="10" t="s">
        <v>209</v>
      </c>
      <c r="F61" s="42" t="s">
        <v>112</v>
      </c>
      <c r="G61" s="44" t="s">
        <v>210</v>
      </c>
      <c r="H61" s="10" t="s">
        <v>207</v>
      </c>
      <c r="I61" s="42" t="s">
        <v>114</v>
      </c>
      <c r="J61" s="42" t="s">
        <v>120</v>
      </c>
      <c r="K61" s="42">
        <v>1880</v>
      </c>
      <c r="L61" s="42">
        <v>1880</v>
      </c>
      <c r="N61" s="42">
        <v>2311</v>
      </c>
      <c r="O61" s="42" t="s">
        <v>54</v>
      </c>
      <c r="P61" s="42" t="s">
        <v>115</v>
      </c>
      <c r="Q61" s="10" t="s">
        <v>208</v>
      </c>
      <c r="R61" s="22">
        <v>43951</v>
      </c>
      <c r="S61" s="22">
        <v>43951</v>
      </c>
    </row>
    <row r="62" spans="1:20" s="42" customFormat="1" ht="75" x14ac:dyDescent="0.25">
      <c r="A62" s="42">
        <v>2020</v>
      </c>
      <c r="B62" s="22">
        <v>43831</v>
      </c>
      <c r="C62" s="22">
        <v>43921</v>
      </c>
      <c r="D62" s="43" t="s">
        <v>204</v>
      </c>
      <c r="E62" s="42" t="s">
        <v>211</v>
      </c>
      <c r="F62" s="42" t="s">
        <v>112</v>
      </c>
      <c r="G62" s="44" t="s">
        <v>212</v>
      </c>
      <c r="H62" s="10" t="s">
        <v>207</v>
      </c>
      <c r="I62" s="42" t="s">
        <v>114</v>
      </c>
      <c r="J62" s="42" t="s">
        <v>120</v>
      </c>
      <c r="K62" s="42">
        <v>1400</v>
      </c>
      <c r="L62" s="42">
        <v>1400</v>
      </c>
      <c r="N62" s="42">
        <v>354</v>
      </c>
      <c r="O62" s="42" t="s">
        <v>54</v>
      </c>
      <c r="P62" s="42" t="s">
        <v>115</v>
      </c>
      <c r="Q62" s="10" t="s">
        <v>208</v>
      </c>
      <c r="R62" s="22">
        <v>43951</v>
      </c>
      <c r="S62" s="22">
        <v>43951</v>
      </c>
    </row>
    <row r="63" spans="1:20" s="42" customFormat="1" ht="75" x14ac:dyDescent="0.25">
      <c r="A63" s="42">
        <v>2020</v>
      </c>
      <c r="B63" s="22">
        <v>43831</v>
      </c>
      <c r="C63" s="22">
        <v>43921</v>
      </c>
      <c r="D63" s="43" t="s">
        <v>204</v>
      </c>
      <c r="E63" s="10" t="s">
        <v>213</v>
      </c>
      <c r="F63" s="42" t="s">
        <v>112</v>
      </c>
      <c r="G63" s="44" t="s">
        <v>214</v>
      </c>
      <c r="H63" s="10" t="s">
        <v>207</v>
      </c>
      <c r="I63" s="42" t="s">
        <v>114</v>
      </c>
      <c r="J63" s="42" t="s">
        <v>120</v>
      </c>
      <c r="K63" s="42">
        <v>125</v>
      </c>
      <c r="L63" s="42">
        <v>125</v>
      </c>
      <c r="N63" s="42">
        <v>125</v>
      </c>
      <c r="O63" s="42" t="s">
        <v>54</v>
      </c>
      <c r="P63" s="42" t="s">
        <v>115</v>
      </c>
      <c r="Q63" s="10" t="s">
        <v>208</v>
      </c>
      <c r="R63" s="22">
        <v>43951</v>
      </c>
      <c r="S63" s="22">
        <v>43951</v>
      </c>
    </row>
    <row r="64" spans="1:20" s="42" customFormat="1" ht="75" x14ac:dyDescent="0.25">
      <c r="A64" s="42">
        <v>2020</v>
      </c>
      <c r="B64" s="22">
        <v>43831</v>
      </c>
      <c r="C64" s="22">
        <v>43921</v>
      </c>
      <c r="D64" s="43" t="s">
        <v>204</v>
      </c>
      <c r="E64" s="45" t="s">
        <v>215</v>
      </c>
      <c r="F64" s="42" t="s">
        <v>112</v>
      </c>
      <c r="G64" s="44" t="s">
        <v>216</v>
      </c>
      <c r="H64" s="10" t="s">
        <v>207</v>
      </c>
      <c r="I64" s="42" t="s">
        <v>114</v>
      </c>
      <c r="J64" s="42" t="s">
        <v>120</v>
      </c>
      <c r="K64" s="42">
        <v>150</v>
      </c>
      <c r="L64" s="42">
        <v>150</v>
      </c>
      <c r="N64" s="42">
        <v>354</v>
      </c>
      <c r="O64" s="42" t="s">
        <v>54</v>
      </c>
      <c r="P64" s="42" t="s">
        <v>115</v>
      </c>
      <c r="Q64" s="10" t="s">
        <v>208</v>
      </c>
      <c r="R64" s="22">
        <v>43951</v>
      </c>
      <c r="S64" s="22">
        <v>43951</v>
      </c>
    </row>
    <row r="65" spans="1:20" s="42" customFormat="1" ht="85.5" x14ac:dyDescent="0.25">
      <c r="A65" s="42">
        <v>2020</v>
      </c>
      <c r="B65" s="22">
        <v>43831</v>
      </c>
      <c r="C65" s="22">
        <v>43921</v>
      </c>
      <c r="D65" s="43" t="s">
        <v>204</v>
      </c>
      <c r="E65" s="45" t="s">
        <v>217</v>
      </c>
      <c r="F65" s="42" t="s">
        <v>112</v>
      </c>
      <c r="G65" s="44" t="s">
        <v>218</v>
      </c>
      <c r="H65" s="10" t="s">
        <v>207</v>
      </c>
      <c r="I65" s="42" t="s">
        <v>114</v>
      </c>
      <c r="J65" s="42" t="s">
        <v>120</v>
      </c>
      <c r="K65" s="42">
        <v>120</v>
      </c>
      <c r="L65" s="42">
        <v>120</v>
      </c>
      <c r="N65" s="42">
        <v>0</v>
      </c>
      <c r="O65" s="42" t="s">
        <v>55</v>
      </c>
      <c r="P65" s="42" t="s">
        <v>115</v>
      </c>
      <c r="Q65" s="10" t="s">
        <v>219</v>
      </c>
      <c r="R65" s="22">
        <v>43951</v>
      </c>
      <c r="S65" s="22">
        <v>43951</v>
      </c>
    </row>
    <row r="66" spans="1:20" s="46" customFormat="1" ht="120" customHeight="1" x14ac:dyDescent="0.25">
      <c r="A66" s="46">
        <v>2020</v>
      </c>
      <c r="B66" s="47">
        <v>43831</v>
      </c>
      <c r="C66" s="47">
        <v>43921</v>
      </c>
      <c r="D66" s="48" t="s">
        <v>220</v>
      </c>
      <c r="E66" s="49" t="s">
        <v>221</v>
      </c>
      <c r="F66" s="7" t="s">
        <v>56</v>
      </c>
      <c r="G66" s="46" t="s">
        <v>133</v>
      </c>
      <c r="H66" s="2" t="s">
        <v>82</v>
      </c>
      <c r="I66" s="46" t="s">
        <v>222</v>
      </c>
      <c r="J66" s="2" t="s">
        <v>57</v>
      </c>
      <c r="K66" s="46">
        <v>200</v>
      </c>
      <c r="L66" s="46">
        <v>200</v>
      </c>
      <c r="N66" s="50" t="s">
        <v>223</v>
      </c>
      <c r="O66" s="46" t="s">
        <v>54</v>
      </c>
      <c r="P66" s="41" t="s">
        <v>141</v>
      </c>
      <c r="Q66" s="51" t="s">
        <v>224</v>
      </c>
      <c r="R66" s="40">
        <v>43920</v>
      </c>
      <c r="S66" s="40">
        <v>43920</v>
      </c>
      <c r="T66" s="52"/>
    </row>
    <row r="67" spans="1:20" s="46" customFormat="1" ht="120" customHeight="1" x14ac:dyDescent="0.25">
      <c r="A67" s="46">
        <v>2020</v>
      </c>
      <c r="B67" s="47">
        <v>43831</v>
      </c>
      <c r="C67" s="47">
        <v>43921</v>
      </c>
      <c r="D67" s="48" t="s">
        <v>225</v>
      </c>
      <c r="E67" s="49" t="s">
        <v>226</v>
      </c>
      <c r="F67" s="7" t="s">
        <v>56</v>
      </c>
      <c r="G67" s="46" t="s">
        <v>133</v>
      </c>
      <c r="H67" s="2" t="s">
        <v>82</v>
      </c>
      <c r="I67" s="46" t="s">
        <v>222</v>
      </c>
      <c r="J67" s="2" t="s">
        <v>57</v>
      </c>
      <c r="K67" s="46">
        <v>250</v>
      </c>
      <c r="L67" s="46">
        <v>250</v>
      </c>
      <c r="N67" s="7">
        <v>259</v>
      </c>
      <c r="O67" s="46" t="s">
        <v>54</v>
      </c>
      <c r="P67" s="41" t="s">
        <v>141</v>
      </c>
      <c r="Q67" s="51" t="s">
        <v>227</v>
      </c>
      <c r="R67" s="40">
        <v>43920</v>
      </c>
      <c r="S67" s="40">
        <v>43920</v>
      </c>
      <c r="T67" s="52"/>
    </row>
    <row r="68" spans="1:20" s="46" customFormat="1" ht="120" customHeight="1" x14ac:dyDescent="0.25">
      <c r="A68" s="46">
        <v>2020</v>
      </c>
      <c r="B68" s="47">
        <v>43831</v>
      </c>
      <c r="C68" s="47">
        <v>43921</v>
      </c>
      <c r="D68" s="48" t="s">
        <v>228</v>
      </c>
      <c r="E68" s="49" t="s">
        <v>229</v>
      </c>
      <c r="F68" s="7" t="s">
        <v>56</v>
      </c>
      <c r="G68" s="46" t="s">
        <v>133</v>
      </c>
      <c r="H68" s="2" t="s">
        <v>82</v>
      </c>
      <c r="I68" s="46" t="s">
        <v>222</v>
      </c>
      <c r="J68" s="2" t="s">
        <v>57</v>
      </c>
      <c r="K68" s="46">
        <v>3350</v>
      </c>
      <c r="L68" s="46">
        <v>3350</v>
      </c>
      <c r="N68" s="7">
        <v>26</v>
      </c>
      <c r="O68" s="46" t="s">
        <v>55</v>
      </c>
      <c r="P68" s="41" t="s">
        <v>141</v>
      </c>
      <c r="Q68" s="51" t="s">
        <v>230</v>
      </c>
      <c r="R68" s="40">
        <v>43920</v>
      </c>
      <c r="S68" s="40">
        <v>43920</v>
      </c>
      <c r="T68" s="52"/>
    </row>
    <row r="69" spans="1:20" s="46" customFormat="1" ht="120" customHeight="1" x14ac:dyDescent="0.25">
      <c r="A69" s="46">
        <v>2020</v>
      </c>
      <c r="B69" s="47">
        <v>43831</v>
      </c>
      <c r="C69" s="47">
        <v>43921</v>
      </c>
      <c r="D69" s="53" t="s">
        <v>231</v>
      </c>
      <c r="E69" s="49" t="s">
        <v>232</v>
      </c>
      <c r="F69" s="7" t="s">
        <v>56</v>
      </c>
      <c r="G69" s="46" t="s">
        <v>233</v>
      </c>
      <c r="H69" s="2" t="s">
        <v>82</v>
      </c>
      <c r="I69" s="46" t="s">
        <v>234</v>
      </c>
      <c r="J69" s="2" t="s">
        <v>57</v>
      </c>
      <c r="K69" s="54">
        <v>100</v>
      </c>
      <c r="L69" s="54">
        <v>100</v>
      </c>
      <c r="M69" s="54"/>
      <c r="N69" s="55">
        <v>118</v>
      </c>
      <c r="O69" s="46" t="s">
        <v>54</v>
      </c>
      <c r="P69" s="41" t="s">
        <v>141</v>
      </c>
      <c r="Q69" s="46" t="s">
        <v>235</v>
      </c>
      <c r="R69" s="40">
        <v>43920</v>
      </c>
      <c r="S69" s="40">
        <v>43920</v>
      </c>
      <c r="T69" s="52"/>
    </row>
    <row r="70" spans="1:20" s="46" customFormat="1" ht="120" customHeight="1" x14ac:dyDescent="0.25">
      <c r="A70" s="46">
        <v>2020</v>
      </c>
      <c r="B70" s="47">
        <v>43831</v>
      </c>
      <c r="C70" s="47">
        <v>43921</v>
      </c>
      <c r="D70" s="53" t="s">
        <v>236</v>
      </c>
      <c r="E70" s="49" t="s">
        <v>237</v>
      </c>
      <c r="F70" s="7" t="s">
        <v>56</v>
      </c>
      <c r="G70" s="46" t="s">
        <v>238</v>
      </c>
      <c r="H70" s="2" t="s">
        <v>82</v>
      </c>
      <c r="I70" s="46" t="s">
        <v>222</v>
      </c>
      <c r="J70" s="2" t="s">
        <v>57</v>
      </c>
      <c r="K70" s="54">
        <v>100</v>
      </c>
      <c r="L70" s="54">
        <v>100</v>
      </c>
      <c r="M70" s="54"/>
      <c r="N70" s="55">
        <v>0</v>
      </c>
      <c r="O70" s="46" t="s">
        <v>55</v>
      </c>
      <c r="P70" s="41" t="s">
        <v>141</v>
      </c>
      <c r="Q70" s="46" t="s">
        <v>235</v>
      </c>
      <c r="R70" s="40">
        <v>43920</v>
      </c>
      <c r="S70" s="40">
        <v>43920</v>
      </c>
      <c r="T70" s="52"/>
    </row>
  </sheetData>
  <mergeCells count="7">
    <mergeCell ref="A6:T6"/>
    <mergeCell ref="A2:C2"/>
    <mergeCell ref="D2:F2"/>
    <mergeCell ref="G2:I2"/>
    <mergeCell ref="A3:C3"/>
    <mergeCell ref="D3:F3"/>
    <mergeCell ref="G3:I3"/>
  </mergeCells>
  <dataValidations count="1">
    <dataValidation type="list" allowBlank="1" showErrorMessage="1" sqref="WVW58:WVW59 JK58:JK59 TG58:TG59 ADC58:ADC59 AMY58:AMY59 AWU58:AWU59 BGQ58:BGQ59 BQM58:BQM59 CAI58:CAI59 CKE58:CKE59 CUA58:CUA59 DDW58:DDW59 DNS58:DNS59 DXO58:DXO59 EHK58:EHK59 ERG58:ERG59 FBC58:FBC59 FKY58:FKY59 FUU58:FUU59 GEQ58:GEQ59 GOM58:GOM59 GYI58:GYI59 HIE58:HIE59 HSA58:HSA59 IBW58:IBW59 ILS58:ILS59 IVO58:IVO59 JFK58:JFK59 JPG58:JPG59 JZC58:JZC59 KIY58:KIY59 KSU58:KSU59 LCQ58:LCQ59 LMM58:LMM59 LWI58:LWI59 MGE58:MGE59 MQA58:MQA59 MZW58:MZW59 NJS58:NJS59 NTO58:NTO59 ODK58:ODK59 ONG58:ONG59 OXC58:OXC59 PGY58:PGY59 PQU58:PQU59 QAQ58:QAQ59 QKM58:QKM59 QUI58:QUI59 REE58:REE59 ROA58:ROA59 RXW58:RXW59 SHS58:SHS59 SRO58:SRO59 TBK58:TBK59 TLG58:TLG59 TVC58:TVC59 UEY58:UEY59 UOU58:UOU59 UYQ58:UYQ59 VIM58:VIM59 VSI58:VSI59 WCE58:WCE59 WMA58:WMA59 O8:O2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Cortez</cp:lastModifiedBy>
  <dcterms:created xsi:type="dcterms:W3CDTF">2020-01-28T15:07:07Z</dcterms:created>
  <dcterms:modified xsi:type="dcterms:W3CDTF">2020-05-20T00:27:43Z</dcterms:modified>
</cp:coreProperties>
</file>